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9320" windowHeight="8445" activeTab="0"/>
  </bookViews>
  <sheets>
    <sheet name="ĐỢT VÉT" sheetId="1" r:id="rId1"/>
  </sheets>
  <definedNames/>
  <calcPr fullCalcOnLoad="1"/>
</workbook>
</file>

<file path=xl/sharedStrings.xml><?xml version="1.0" encoding="utf-8"?>
<sst xmlns="http://schemas.openxmlformats.org/spreadsheetml/2006/main" count="2056" uniqueCount="1131">
  <si>
    <t>TT</t>
  </si>
  <si>
    <t>Địa chỉ</t>
  </si>
  <si>
    <t>Mã số BHYT</t>
  </si>
  <si>
    <t>A</t>
  </si>
  <si>
    <t>B</t>
  </si>
  <si>
    <t>Họ  và tên</t>
  </si>
  <si>
    <t>Ngày tháng năm sinh</t>
  </si>
  <si>
    <t>Giới tính</t>
  </si>
  <si>
    <t>Tiền lương hưu, trợ cấp TN, TS</t>
  </si>
  <si>
    <t>Từ tháng</t>
  </si>
  <si>
    <t>Số tháng</t>
  </si>
  <si>
    <t>Thời gian tham gia</t>
  </si>
  <si>
    <t>Ghi chú</t>
  </si>
  <si>
    <t>DANH SÁCH NGƯỜI CHỈ THAM GIA BHYT</t>
  </si>
  <si>
    <t>Mã đơn vị: AL0008Z- MS thuê:</t>
  </si>
  <si>
    <t>Địa chỉ: Số 666, Đường 3/2 P. Tích Lương- Thái Nguyên</t>
  </si>
  <si>
    <t>Điện thoại:…………………...Email:………………………………</t>
  </si>
  <si>
    <t>Đối tượng tham gia: Sinh viên</t>
  </si>
  <si>
    <t>Nguồn đóng:</t>
  </si>
  <si>
    <t>Mã đối tượng:</t>
  </si>
  <si>
    <t>Số :       tháng ….năm…..2022</t>
  </si>
  <si>
    <t>K215510604032</t>
  </si>
  <si>
    <t>Trần Thị Nguyệt</t>
  </si>
  <si>
    <t>Nữ</t>
  </si>
  <si>
    <t>k215510604049</t>
  </si>
  <si>
    <t xml:space="preserve">Bàn Thị Hoài </t>
  </si>
  <si>
    <t>DT2191920675018</t>
  </si>
  <si>
    <t>24/05/2003</t>
  </si>
  <si>
    <t>k215510604066</t>
  </si>
  <si>
    <t>Mông Thị Huyền</t>
  </si>
  <si>
    <t>K215510604004</t>
  </si>
  <si>
    <t>Phạm Ngọc Diễm</t>
  </si>
  <si>
    <t>Xóm Chùa, Bình Long, Võ Nhai,Thái Nguyên</t>
  </si>
  <si>
    <t>K215510604002</t>
  </si>
  <si>
    <t>Đỗ Ngọc Ánh</t>
  </si>
  <si>
    <t>K215510604056</t>
  </si>
  <si>
    <t>Trần Thị Mỹ Anh</t>
  </si>
  <si>
    <t>Tạ Thị Ba</t>
  </si>
  <si>
    <t>4191921114000</t>
  </si>
  <si>
    <t>Lê Tiến Đạt</t>
  </si>
  <si>
    <t>HS4240301801691</t>
  </si>
  <si>
    <t>19/10/2003</t>
  </si>
  <si>
    <t>Nam</t>
  </si>
  <si>
    <t>Nguyễn Văn Huy</t>
  </si>
  <si>
    <t>HS4191920333686</t>
  </si>
  <si>
    <t>20/01/2003</t>
  </si>
  <si>
    <t>Nông Thị Phương Thảo</t>
  </si>
  <si>
    <t>Tân Long, Thái Nguyên, Thai Nguyên</t>
  </si>
  <si>
    <t>Đỗ Quang Thịnh</t>
  </si>
  <si>
    <t xml:space="preserve">Quang Vinh, Thái Nguyên, Thái Nguyên </t>
  </si>
  <si>
    <t>K52HTĐ</t>
  </si>
  <si>
    <t>K185520114026</t>
  </si>
  <si>
    <t>Tạ Quang Linh</t>
  </si>
  <si>
    <t>SV4191920276405</t>
  </si>
  <si>
    <t>Phường Lương Sơn, Thành phố Sông Công, Tỉnh Thái nguyên</t>
  </si>
  <si>
    <t/>
  </si>
  <si>
    <t>N</t>
  </si>
  <si>
    <t>Tân Kim, Phú Bình, Thái Nguyên</t>
  </si>
  <si>
    <t>Trần Quang Vũ</t>
  </si>
  <si>
    <t>SV419620242884</t>
  </si>
  <si>
    <t>Hoàng Văn Thụ, Thái Nguyên, Thái Nguyên</t>
  </si>
  <si>
    <t>K195520103155</t>
  </si>
  <si>
    <t>MSSV</t>
  </si>
  <si>
    <t>Điện</t>
  </si>
  <si>
    <t>Điện tử</t>
  </si>
  <si>
    <t>Dương Thế Long</t>
  </si>
  <si>
    <t>TT Hương Sơn, Phú Bình, Thái Nguyên</t>
  </si>
  <si>
    <t>Lê Đăng Hải</t>
  </si>
  <si>
    <t>Tân Trung, Lương Sơn, Sông Công, TN</t>
  </si>
  <si>
    <t>K185520103156</t>
  </si>
  <si>
    <t>Hà Đức Lượng</t>
  </si>
  <si>
    <t>Giáp Tuấn Hải</t>
  </si>
  <si>
    <t>Giáp Văn Thành</t>
  </si>
  <si>
    <t xml:space="preserve">Nam </t>
  </si>
  <si>
    <t>Tiên Phong-Phổ Yên-Thái Nguyên</t>
  </si>
  <si>
    <t>Hương Mai-Việt Yên-Bắc Giang</t>
  </si>
  <si>
    <t>Tân Trung-Tân Yên-Bắc Giang</t>
  </si>
  <si>
    <t>K215520216785</t>
  </si>
  <si>
    <t>K215520216767</t>
  </si>
  <si>
    <t>K215520216802</t>
  </si>
  <si>
    <t>nam</t>
  </si>
  <si>
    <t>Đinh Như Thuần</t>
  </si>
  <si>
    <t>Hà Ngọc Nhuận</t>
  </si>
  <si>
    <t>GD4060620254674</t>
  </si>
  <si>
    <t>Nông Hạ_Chợ Mới_Bắc Kạn</t>
  </si>
  <si>
    <t>k195520201052</t>
  </si>
  <si>
    <t>k195520201040</t>
  </si>
  <si>
    <t>Ngô Văn Hưng</t>
  </si>
  <si>
    <t>SV4191920992777</t>
  </si>
  <si>
    <t>Nguyễn Tuấn Linh</t>
  </si>
  <si>
    <t>SV4191920305726</t>
  </si>
  <si>
    <t>K185520201076</t>
  </si>
  <si>
    <t>K185520201128</t>
  </si>
  <si>
    <t>Nguyễn Đăng Minh</t>
  </si>
  <si>
    <t>Đoan Bái, Hiệp Hoà, Bắc Giang</t>
  </si>
  <si>
    <t>Tăng Văn Tới</t>
  </si>
  <si>
    <t>SV4194017425527</t>
  </si>
  <si>
    <t>K185520207026</t>
  </si>
  <si>
    <t>K185520207049</t>
  </si>
  <si>
    <t>Diễn Quảng, Diễn Châu, Nghệ An</t>
  </si>
  <si>
    <t>Phùng Ngọc Bảo</t>
  </si>
  <si>
    <t>02/09/2001</t>
  </si>
  <si>
    <t>Bùi Văn Long</t>
  </si>
  <si>
    <t>25/03/2001</t>
  </si>
  <si>
    <t>Xóm 6 - Minh Hoà - Kinh Môn - Hải Dương</t>
  </si>
  <si>
    <t>Nông Việt Bằng</t>
  </si>
  <si>
    <t>10/10/2001</t>
  </si>
  <si>
    <t>Hóa Trung - Đồng Hỷ - Thái Nguyên</t>
  </si>
  <si>
    <t>Hà văn quỳnh</t>
  </si>
  <si>
    <t>03/10/2001</t>
  </si>
  <si>
    <t>Giữa Nứa - Đoan Bái - Hiệp Hoà - Bắc Giang</t>
  </si>
  <si>
    <t>Nguyễn Minh Hiếu</t>
  </si>
  <si>
    <t>4190124813184</t>
  </si>
  <si>
    <t>Dược Thượng -Tiên Dược-Sóc Sơn-Hà Nội</t>
  </si>
  <si>
    <t>K195520201069</t>
  </si>
  <si>
    <t>K194420201097</t>
  </si>
  <si>
    <t>K195520201068</t>
  </si>
  <si>
    <t>K195520201108</t>
  </si>
  <si>
    <t>K195520201086</t>
  </si>
  <si>
    <t xml:space="preserve"> xã Bình Long, huyện Võ Nhai, Thái Nguyên</t>
  </si>
  <si>
    <t xml:space="preserve">liên minh, Võ Nhai, Thái Nguyên </t>
  </si>
  <si>
    <t>xã Điềm Mặc huyện Định Hóa, Thái Nguyên</t>
  </si>
  <si>
    <t>xã Bản Ngoại, huyện Đại Từ, Thái Nguyên</t>
  </si>
  <si>
    <t>xã Hồng Tiến, thị xã Phổ Yên, Thái Nguyên</t>
  </si>
  <si>
    <t>xã Nga My, huyện Phú Bình, thành phố Thái Nguyên</t>
  </si>
  <si>
    <t xml:space="preserve">xã Lam Cốt, huyện Tân Yên, tỉnh Bắc Giang </t>
  </si>
  <si>
    <t>xã Phú Đình, huyện Định Hóa, tỉnh Thái Nguyên</t>
  </si>
  <si>
    <t>Nông Hạ - Chợ Mới - Bắc Kạn</t>
  </si>
  <si>
    <t>xã Tiên Phong , thị xã Phổ Yên , Tỉnh Thái Nguyên</t>
  </si>
  <si>
    <t>Cù Vân, Đại Từ, Thái Nguyên</t>
  </si>
  <si>
    <t>Nguyễn Phi Vũ</t>
  </si>
  <si>
    <t>SV4191920179217</t>
  </si>
  <si>
    <t>Tổ 2 - P. Phú Xá - TP.TN - TN</t>
  </si>
  <si>
    <t>Nguyễn Đức Mạnh</t>
  </si>
  <si>
    <t>Tiên Tảo -Việt Long- Sóc Sơn-Hà Nội</t>
  </si>
  <si>
    <t>Nguyễn Ngọc Thái</t>
  </si>
  <si>
    <t>HS4191921457952</t>
  </si>
  <si>
    <t>Bình Sơn - Lam Vỹ - Định Hóa- Thái Nguyên</t>
  </si>
  <si>
    <t>Hà văn khánh</t>
  </si>
  <si>
    <t>SV4191921023771</t>
  </si>
  <si>
    <t>Bùi Minh Đức</t>
  </si>
  <si>
    <t>SV4192420372838</t>
  </si>
  <si>
    <t>Xã Cao Xá, huyện Tân Yên, tỉnh Bắc Giang</t>
  </si>
  <si>
    <t>Hà Trung Hiếu</t>
  </si>
  <si>
    <t>GB4242421120790</t>
  </si>
  <si>
    <t>Tân An - Yên Dũng - Bắc Giang</t>
  </si>
  <si>
    <t>K205480106032</t>
  </si>
  <si>
    <t>K205480106038</t>
  </si>
  <si>
    <t>K205480106039</t>
  </si>
  <si>
    <t>K205480106041</t>
  </si>
  <si>
    <t>K205480106043</t>
  </si>
  <si>
    <t>K205480106045</t>
  </si>
  <si>
    <t>Nguyễn Trung Hiếu</t>
  </si>
  <si>
    <t>Nguyễn Tiến Thành</t>
  </si>
  <si>
    <t>SV4191921322802</t>
  </si>
  <si>
    <t>SN 27, Tổ 2, Tân Long, Thái Nguyên</t>
  </si>
  <si>
    <t>K185510301050</t>
  </si>
  <si>
    <t>25/12/2000</t>
  </si>
  <si>
    <t>Nguyễn Văn Thành</t>
  </si>
  <si>
    <t>Đào Duy Hưng</t>
  </si>
  <si>
    <t>DT2191920796166</t>
  </si>
  <si>
    <t>29/6/2002</t>
  </si>
  <si>
    <t>Mỹ Yên, Đại Từ, Thái Nguyên</t>
  </si>
  <si>
    <t>Nguyễn Bảo Phúc</t>
  </si>
  <si>
    <t>SV4191921162944</t>
  </si>
  <si>
    <t>Nguyễn Văn Dương</t>
  </si>
  <si>
    <t>Ngô Xuân Đức</t>
  </si>
  <si>
    <t>29/09/2002</t>
  </si>
  <si>
    <t>Vũ Việt Hoàng</t>
  </si>
  <si>
    <t>29/07/2002</t>
  </si>
  <si>
    <t>Cổ Lũng, Phú Lương, Thái nguyên</t>
  </si>
  <si>
    <t>Trần Thị Quỳnh Trang</t>
  </si>
  <si>
    <t>SV4191920920903</t>
  </si>
  <si>
    <t xml:space="preserve">Xã Tân Phú Thị Xã Phổ Yên Tỉnh Thái Nguyên </t>
  </si>
  <si>
    <t>Trần Quang Linh</t>
  </si>
  <si>
    <t>CN3190204000211</t>
  </si>
  <si>
    <t>28/06/2002</t>
  </si>
  <si>
    <t>K205510301043</t>
  </si>
  <si>
    <t>K205510301060</t>
  </si>
  <si>
    <t>K205510301107</t>
  </si>
  <si>
    <t>K205510301017</t>
  </si>
  <si>
    <t>K205510301100</t>
  </si>
  <si>
    <t>K205510301102</t>
  </si>
  <si>
    <t>K205510301117</t>
  </si>
  <si>
    <t>Phạm Thị Nhung</t>
  </si>
  <si>
    <t>K215510301317</t>
  </si>
  <si>
    <t>Ngô Hồng Hải</t>
  </si>
  <si>
    <t>Doãn Văn Hoàng</t>
  </si>
  <si>
    <t>Phúc Ninh - Ninh Sơn- Việt Yên- Bắc Giang</t>
  </si>
  <si>
    <t>Hoàng Đức Dương</t>
  </si>
  <si>
    <t xml:space="preserve">Thi Đua -Xuân Phương-Phú Bình-Thái Nguyên </t>
  </si>
  <si>
    <t>Nguyễn Xuân Tú</t>
  </si>
  <si>
    <t>Đỗ Văn Đăng</t>
  </si>
  <si>
    <t>SV4193720242769</t>
  </si>
  <si>
    <t>Sơn Hà, Nho Quang, Ninh Bình</t>
  </si>
  <si>
    <t>K195520216197</t>
  </si>
  <si>
    <t>K195520216127</t>
  </si>
  <si>
    <t>K185520216288</t>
  </si>
  <si>
    <t>K185520216435</t>
  </si>
  <si>
    <t>K195520114013</t>
  </si>
  <si>
    <t>Phạm Trung Dũng</t>
  </si>
  <si>
    <t>SV4191920603282</t>
  </si>
  <si>
    <t>30/04/2001</t>
  </si>
  <si>
    <t>K195520114025</t>
  </si>
  <si>
    <t>Đinh Quang Mùi</t>
  </si>
  <si>
    <t>CN3191921362941</t>
  </si>
  <si>
    <t>13/06/2001</t>
  </si>
  <si>
    <t>Xóm Lũa, Tân Đức, Phú Bình, Thái Nguyên</t>
  </si>
  <si>
    <t>K195520114123</t>
  </si>
  <si>
    <t>Nguyễn Ngọc Quang</t>
  </si>
  <si>
    <t>SV4191920355003</t>
  </si>
  <si>
    <t>30/09/2001</t>
  </si>
  <si>
    <t>Bãi á 1 , TT Chợ Chu, Định Hóa, Thái Nguyên</t>
  </si>
  <si>
    <t>K195520114133</t>
  </si>
  <si>
    <t>Nguyễn Quang Tuân</t>
  </si>
  <si>
    <t>SV4191920015343</t>
  </si>
  <si>
    <t>17/08/2001</t>
  </si>
  <si>
    <t>K195520114047</t>
  </si>
  <si>
    <t>Nguyễn Văn An</t>
  </si>
  <si>
    <t>SV4193820783158</t>
  </si>
  <si>
    <t>20/04/2001</t>
  </si>
  <si>
    <t>Làng Cốc , Phùng Minh, Ngọc Lặc, Thanh Hóa</t>
  </si>
  <si>
    <t>K195520114050</t>
  </si>
  <si>
    <t>Đào Quốc Bảo</t>
  </si>
  <si>
    <t>SV4191920951964</t>
  </si>
  <si>
    <t>20/05/2001</t>
  </si>
  <si>
    <t>Tân Hương, TX. Phổ Yên, Thái Nguyên</t>
  </si>
  <si>
    <t>K195520114056</t>
  </si>
  <si>
    <t>Nguyễn Minh Đức</t>
  </si>
  <si>
    <t>SV4191920241183</t>
  </si>
  <si>
    <t>13/12/2001</t>
  </si>
  <si>
    <t>Trung Thành, TP Thái Nguyên, Thái Nguyên</t>
  </si>
  <si>
    <t>K195520114059</t>
  </si>
  <si>
    <t>Lê Quang Duy</t>
  </si>
  <si>
    <t>SV4191921037219</t>
  </si>
  <si>
    <t>Tân Phú, TX Phổ Yên, Thái Nguyên</t>
  </si>
  <si>
    <t>K195520114069</t>
  </si>
  <si>
    <t>Ngô Văn Long</t>
  </si>
  <si>
    <t>SV4190124839699</t>
  </si>
  <si>
    <t>19/09/2001</t>
  </si>
  <si>
    <t>K195520114076</t>
  </si>
  <si>
    <t>Vũ Tuấn Phượng</t>
  </si>
  <si>
    <t>SV4190820662395</t>
  </si>
  <si>
    <t>22/02/2001</t>
  </si>
  <si>
    <t>K195520114095</t>
  </si>
  <si>
    <t>Nguyễn Tuấn Anh</t>
  </si>
  <si>
    <t>SV4192421274756</t>
  </si>
  <si>
    <t>31/05/2001</t>
  </si>
  <si>
    <t>K195520114070</t>
  </si>
  <si>
    <t>Âu Hoàng Minh</t>
  </si>
  <si>
    <t>DT2191920899303</t>
  </si>
  <si>
    <t>Xóm Thái Hà, Na Mao, Đại Từ, Thái Nguyên</t>
  </si>
  <si>
    <t>K195520114088</t>
  </si>
  <si>
    <t>Nguyễn Vũ Tuấn</t>
  </si>
  <si>
    <t>SV4191920522410</t>
  </si>
  <si>
    <t>TT Giang Tiên, Phú Lương, Thái Nguyên</t>
  </si>
  <si>
    <t>20/06/2001</t>
  </si>
  <si>
    <t>Quyết Thắng, TP Thái Nguyên, Thái Nguyên</t>
  </si>
  <si>
    <t>Nguyễn Văn Chiến</t>
  </si>
  <si>
    <t>Nguyễn Văn Quang</t>
  </si>
  <si>
    <t>K185520114106</t>
  </si>
  <si>
    <t>Phan Hồng Việt</t>
  </si>
  <si>
    <t>DT2242420183669</t>
  </si>
  <si>
    <t>18/05/2000</t>
  </si>
  <si>
    <t>Thôn Tiếu, Đồng Lạc, Yên Thế, Bắc Giang</t>
  </si>
  <si>
    <t>K185520114069</t>
  </si>
  <si>
    <t>Nguyễn Lê Khắc Hải</t>
  </si>
  <si>
    <t>Xã Thăng Thọ, Huyện Nông Cống, Tỉnh Thanh Hóa</t>
  </si>
  <si>
    <t>K185520114098</t>
  </si>
  <si>
    <t>Ninh Văn Thùy</t>
  </si>
  <si>
    <t>SV4193720749123</t>
  </si>
  <si>
    <t>20/05/2000</t>
  </si>
  <si>
    <t>Xóm 6, Lai Thành, Kim Sơn, Ninh Bình</t>
  </si>
  <si>
    <t>K205520114158</t>
  </si>
  <si>
    <t>Nguyễn Bảo Ngọc</t>
  </si>
  <si>
    <t>K205520114058</t>
  </si>
  <si>
    <t>Kim Mạnh Toàn</t>
  </si>
  <si>
    <t>K205520114009</t>
  </si>
  <si>
    <t>Nguyễn Văn Cảnh</t>
  </si>
  <si>
    <t>K205520114162</t>
  </si>
  <si>
    <t>Nguyễn Anh Hải</t>
  </si>
  <si>
    <t>K205520114032</t>
  </si>
  <si>
    <t>Lê Duy Hưng</t>
  </si>
  <si>
    <t>K56CĐT.01</t>
  </si>
  <si>
    <t>Cơ khí</t>
  </si>
  <si>
    <t>K185520216354</t>
  </si>
  <si>
    <t>Nguyễn Văn Dũng</t>
  </si>
  <si>
    <t>2421971962</t>
  </si>
  <si>
    <t>Liên Chung, Tân Yên, Bắc Giang</t>
  </si>
  <si>
    <t>K185520216370</t>
  </si>
  <si>
    <t>Triệu Thị Linh</t>
  </si>
  <si>
    <t>2422341551</t>
  </si>
  <si>
    <t>Mai Trung, Hiệp Hòa, Bắc Giang</t>
  </si>
  <si>
    <t>K185520216391</t>
  </si>
  <si>
    <t>Nguyễn Văn Thưởng</t>
  </si>
  <si>
    <t>3421185630</t>
  </si>
  <si>
    <t>Thụy Thanh, Thái Thụy, Thái Bình</t>
  </si>
  <si>
    <t>K195520201032</t>
  </si>
  <si>
    <t>Trung thành, Phổ Yên, Thái Nguyên</t>
  </si>
  <si>
    <t>Nguyễn Đức Linh</t>
  </si>
  <si>
    <t>K57ĐKT.01</t>
  </si>
  <si>
    <t>K215520216001</t>
  </si>
  <si>
    <t>Nguyễn Thuỳ Chi</t>
  </si>
  <si>
    <t>Đông Cao, Phổ Yên, Thái Nguyên</t>
  </si>
  <si>
    <t>K215520216031</t>
  </si>
  <si>
    <t>Trương Tuấn Dũng</t>
  </si>
  <si>
    <t>Phan Đình Phùng, Tp Thái Nguyên</t>
  </si>
  <si>
    <t>K215520216011</t>
  </si>
  <si>
    <t>Nguyễn Thị Hà Vi</t>
  </si>
  <si>
    <t xml:space="preserve">xã Động đạt, Phú Lương, Thái Nguyên </t>
  </si>
  <si>
    <t>K195520216360</t>
  </si>
  <si>
    <t>Nông Hoàng Huy</t>
  </si>
  <si>
    <t>SV4190420004023</t>
  </si>
  <si>
    <t>K195520216264</t>
  </si>
  <si>
    <t>Đặng Đức Lâm</t>
  </si>
  <si>
    <t>SV4191921001756</t>
  </si>
  <si>
    <t>25/3/2001</t>
  </si>
  <si>
    <t>Phường Ba Hàng,TX Phổ Yên,Tinh Thái Nguyên</t>
  </si>
  <si>
    <t>K215520114162</t>
  </si>
  <si>
    <t>Phạm Ngọc Tuấn</t>
  </si>
  <si>
    <t>Xóm Nhân Hoà xã Thịnh Đức TPTN-Thái Nguyên</t>
  </si>
  <si>
    <t>nữ</t>
  </si>
  <si>
    <t>K185520103195</t>
  </si>
  <si>
    <t>0124719722</t>
  </si>
  <si>
    <t>Phù Mã, Phù Linh , Sóc Sơn , Hà Nội</t>
  </si>
  <si>
    <t>K185520103196</t>
  </si>
  <si>
    <t>Trần Khương  Duy</t>
  </si>
  <si>
    <t>DT2191921015677</t>
  </si>
  <si>
    <t>K175520103162</t>
  </si>
  <si>
    <t>Bùi Thanh Hiếu</t>
  </si>
  <si>
    <t>Xã Phấn Mễ , Huyện Phú Lương -Thái Nguyên</t>
  </si>
  <si>
    <t>K185520103060</t>
  </si>
  <si>
    <t>Nông Đức Hùng</t>
  </si>
  <si>
    <t>1920632644</t>
  </si>
  <si>
    <t>La Thông- Hoá Trung-Đồng Hỷ-Thái Nguyên</t>
  </si>
  <si>
    <t>K175520103080</t>
  </si>
  <si>
    <t>Đào Xuân Phong</t>
  </si>
  <si>
    <t>1920178507</t>
  </si>
  <si>
    <t>tổ 13 -phường Đồng Quang- TP.Thái Nguyên</t>
  </si>
  <si>
    <t>K185520103087</t>
  </si>
  <si>
    <t>Vũ Hữu Tuân</t>
  </si>
  <si>
    <t>K185520103078</t>
  </si>
  <si>
    <t>Hoàng Đạo Thắng</t>
  </si>
  <si>
    <t>0129292844</t>
  </si>
  <si>
    <t>Khu 6 - Thụy Lôi - Thụy Lâm - Đông Anh - Hà Nội</t>
  </si>
  <si>
    <t>K195520207055</t>
  </si>
  <si>
    <t>Hoàng Phú Trường</t>
  </si>
  <si>
    <t>Ngọc Sơn, Ngọc Thiện, Tân Yên , Bắc Giang</t>
  </si>
  <si>
    <t>K195520207059</t>
  </si>
  <si>
    <t>Vũ Thị Tuyết</t>
  </si>
  <si>
    <t>SV4192721057614</t>
  </si>
  <si>
    <t>Ích Phú, Song Giang, Gia Bình, Bắc Ninh</t>
  </si>
  <si>
    <t>K195520207063</t>
  </si>
  <si>
    <t>Nguyễn Ngọc Vinh</t>
  </si>
  <si>
    <t>K165520201199</t>
  </si>
  <si>
    <t>MA ĐÌNH PHONG</t>
  </si>
  <si>
    <t>SV4190420580767</t>
  </si>
  <si>
    <t>Hòa Thuận - Quảng Hòa - Cao Bằng</t>
  </si>
  <si>
    <t>k165520201073</t>
  </si>
  <si>
    <t xml:space="preserve">Trần Xuân Cường </t>
  </si>
  <si>
    <t>SV419222170598</t>
  </si>
  <si>
    <t>Tổ 4 - khu1a - Cẩm Phú - Cẩm Phả - Quảng Ninh</t>
  </si>
  <si>
    <t>k165520201044</t>
  </si>
  <si>
    <t>Hoàng Duy Quang</t>
  </si>
  <si>
    <t>SV4192421114651</t>
  </si>
  <si>
    <t>xã Quỳnh Sơn huyện Yên Dũng tỉnh Bắc Giang</t>
  </si>
  <si>
    <t>k165520201165</t>
  </si>
  <si>
    <t>Nguyễn Thành Lân</t>
  </si>
  <si>
    <t>SV4191920155267</t>
  </si>
  <si>
    <t>Tổ 3 P.Trung Thành , TP. Thái Nguyên</t>
  </si>
  <si>
    <t>K165520201031</t>
  </si>
  <si>
    <t>K165520201138</t>
  </si>
  <si>
    <t xml:space="preserve"> Nguyễn Tuấn Kha</t>
  </si>
  <si>
    <t>Trần Chí Công</t>
  </si>
  <si>
    <t>K195520207012</t>
  </si>
  <si>
    <t>Trần Xuân Dương</t>
  </si>
  <si>
    <t>Đông Cao-Phổ Yên-Thái Nguyên</t>
  </si>
  <si>
    <t xml:space="preserve"> SV4191921362433</t>
  </si>
  <si>
    <t xml:space="preserve"> Nam</t>
  </si>
  <si>
    <t xml:space="preserve">  Nam</t>
  </si>
  <si>
    <t>Minh Tân - Phú Xuyên - Hà Nội</t>
  </si>
  <si>
    <t>Tổ 1 phường Hoàng Văn Thụ , tp Thái Nguyên</t>
  </si>
  <si>
    <t>K55KĐT.01</t>
  </si>
  <si>
    <t>Hoàng Tuấn Anh</t>
  </si>
  <si>
    <t>K205520103156</t>
  </si>
  <si>
    <t>Chu Tuấn Anh</t>
  </si>
  <si>
    <t>SV4192421289879</t>
  </si>
  <si>
    <t>K205520103169</t>
  </si>
  <si>
    <t>Phan Trung Hiếu</t>
  </si>
  <si>
    <t>SV4191921001665</t>
  </si>
  <si>
    <t>K205520103165</t>
  </si>
  <si>
    <t>Vũ Quang Đại</t>
  </si>
  <si>
    <t>SV4192421976549</t>
  </si>
  <si>
    <t>K205520103176</t>
  </si>
  <si>
    <t>Nguyễn Quang Khiêm</t>
  </si>
  <si>
    <t>Đạo Ngạn - Quang Châu - Việt Yên - Bắc Giang</t>
  </si>
  <si>
    <t>Thôn Râm Xã Tự Lạn Huyện Việt Yên Tỉnh Bắc Giang</t>
  </si>
  <si>
    <t>K205520103199</t>
  </si>
  <si>
    <t>Phạm Ngọc Lưỡng</t>
  </si>
  <si>
    <t>TT QUỸ NHẤT,  huyện NGHĨA HƯNG, tỉnh  NAM ĐỊNH</t>
  </si>
  <si>
    <t>K205520103196</t>
  </si>
  <si>
    <t xml:space="preserve">Vũ Hoàng Việt </t>
  </si>
  <si>
    <t>Sv4192420197655</t>
  </si>
  <si>
    <t xml:space="preserve">Đồng tâm đồng kỳ yên thế Bắc Giang </t>
  </si>
  <si>
    <t>k205520103186</t>
  </si>
  <si>
    <t>Nguyễn Hùng Mạnh</t>
  </si>
  <si>
    <t>SV4191921125093</t>
  </si>
  <si>
    <t>xã Lương Phú huyện Phú Bình tinnh Thái Nguyên</t>
  </si>
  <si>
    <t>K205520103168</t>
  </si>
  <si>
    <t>Nguyễn Quang Hải</t>
  </si>
  <si>
    <t>Đức Tiến - Đông Phú - Lục Nam - Bắc Giang</t>
  </si>
  <si>
    <t>K205520201140</t>
  </si>
  <si>
    <t>Hà Văn Khánh</t>
  </si>
  <si>
    <t xml:space="preserve"> Trung quân-tiên phong-tx.phổ yên- Thái nguyên</t>
  </si>
  <si>
    <t>K205520201121</t>
  </si>
  <si>
    <t>Nguyễn Lâm Tùng</t>
  </si>
  <si>
    <t>SV4191920254349</t>
  </si>
  <si>
    <t>tổ 15 phường trung thành TPTN tỉnh TN</t>
  </si>
  <si>
    <t>k205520201166</t>
  </si>
  <si>
    <t>Nguyễn Quốc Huy</t>
  </si>
  <si>
    <t>SV4191920469515</t>
  </si>
  <si>
    <t>xóm Bờ Đậu,xã Cổ Lũng,huyện Phú Lương,tỉnh Thái Nguyên</t>
  </si>
  <si>
    <t>K205520201187</t>
  </si>
  <si>
    <t>Dương Quang Hiếu</t>
  </si>
  <si>
    <t>DT2242420154110</t>
  </si>
  <si>
    <t>Đồng Bài- Tân Hiệp- Yên Thế- Bắc Giang</t>
  </si>
  <si>
    <t>K205510601043</t>
  </si>
  <si>
    <t>Hà Đức Mạnh</t>
  </si>
  <si>
    <t>SV4191520080994</t>
  </si>
  <si>
    <t>15/09/2002</t>
  </si>
  <si>
    <t>K205510601056</t>
  </si>
  <si>
    <t>Nguyễn Đức Vinh</t>
  </si>
  <si>
    <t>SV4191921271940</t>
  </si>
  <si>
    <t>04/08/2002</t>
  </si>
  <si>
    <t>K205510601001</t>
  </si>
  <si>
    <t>Nguyễn Tuấn Thành</t>
  </si>
  <si>
    <t>SV4191920287256</t>
  </si>
  <si>
    <t>22/06/1999</t>
  </si>
  <si>
    <t>Phường Lương Sơn, TP. Sông Công, Thái Nguyên</t>
  </si>
  <si>
    <t>K185520216110</t>
  </si>
  <si>
    <t>Đặng Thanh Tùng</t>
  </si>
  <si>
    <t>K185520216062</t>
  </si>
  <si>
    <t>Nguyễn Văn Bình</t>
  </si>
  <si>
    <t>k185520216046</t>
  </si>
  <si>
    <t>Phạm Anh Thi</t>
  </si>
  <si>
    <t>k185520216070</t>
  </si>
  <si>
    <t>Vũ Văn Duy</t>
  </si>
  <si>
    <t>k185520216050</t>
  </si>
  <si>
    <t>Nguyễn Đức Trung</t>
  </si>
  <si>
    <t>k185520216277</t>
  </si>
  <si>
    <t>Triệu Văn Toàn</t>
  </si>
  <si>
    <t>Phố Cò-tp.Sông Công-tỉnnh Thái Nguyên</t>
  </si>
  <si>
    <t>K195905218008</t>
  </si>
  <si>
    <t>Hà Công Huy</t>
  </si>
  <si>
    <t>GD4191921253593</t>
  </si>
  <si>
    <t>K185220201013</t>
  </si>
  <si>
    <t>Nguyễn Thị Thanh</t>
  </si>
  <si>
    <t>13/12/2000</t>
  </si>
  <si>
    <t>Xóm Ruộng, Đắc Sơn, Phổ Yên, Thái Nguyên</t>
  </si>
  <si>
    <t>K56KC.03</t>
  </si>
  <si>
    <t>K215510601001</t>
  </si>
  <si>
    <t>Nguyễn Thùy Dương</t>
  </si>
  <si>
    <t>SV4191920827229</t>
  </si>
  <si>
    <t>25/06/2001</t>
  </si>
  <si>
    <t>K55CCM.02</t>
  </si>
  <si>
    <t>K195520103067</t>
  </si>
  <si>
    <t>Đặng Thái Dương</t>
  </si>
  <si>
    <t>1920557323</t>
  </si>
  <si>
    <t>Huống Thượng, Thái Nguyên, TN</t>
  </si>
  <si>
    <t>K195520103095</t>
  </si>
  <si>
    <t>Lê Đức Trọng</t>
  </si>
  <si>
    <t>17/05/2001</t>
  </si>
  <si>
    <t>Phú Nhuận-Bảo Thắng-Lào Cai</t>
  </si>
  <si>
    <t>K195520103131</t>
  </si>
  <si>
    <t>Vũ Văn Lý</t>
  </si>
  <si>
    <t>2720847272</t>
  </si>
  <si>
    <t xml:space="preserve"> Chờ, Yên Phong, Bắc Ninh</t>
  </si>
  <si>
    <t>K205510604020</t>
  </si>
  <si>
    <t>DƯƠNG THỊ KHÁNH LY</t>
  </si>
  <si>
    <t>CN3191920675842</t>
  </si>
  <si>
    <t xml:space="preserve">NỮ </t>
  </si>
  <si>
    <t>K205510604050</t>
  </si>
  <si>
    <t>Đặng Thị Mai Ly</t>
  </si>
  <si>
    <t>SV4192421510696</t>
  </si>
  <si>
    <t>Xã Đoan Bái, Huyện Hiệp Hoà,Tỉnh Bắc Giang</t>
  </si>
  <si>
    <t>K56KTN.01</t>
  </si>
  <si>
    <t>K215510205094</t>
  </si>
  <si>
    <t>Lê Trung  Kiên</t>
  </si>
  <si>
    <t>21/12/2003</t>
  </si>
  <si>
    <t>Nhà số 4, tổ 7 P. Quang Trung, TP. Thái Nguyên</t>
  </si>
  <si>
    <t>K215510205457</t>
  </si>
  <si>
    <t>Nguyễn Hoàng Việt</t>
  </si>
  <si>
    <t>Xóm Đội Cấn, Xã Tân Cương, TP. Thái Nguyên</t>
  </si>
  <si>
    <t>K215510205112</t>
  </si>
  <si>
    <t>Lê Quý Tài</t>
  </si>
  <si>
    <t>Xóm Gió, Xã Ký Phúc, H. Đại Từ, T. Thái Nguyên</t>
  </si>
  <si>
    <t>K215510205073</t>
  </si>
  <si>
    <t>Phạm Công Danh</t>
  </si>
  <si>
    <t>K215510205365</t>
  </si>
  <si>
    <t>Nguyễn Hoàng Nam Chiến</t>
  </si>
  <si>
    <t>K215510205349</t>
  </si>
  <si>
    <t>Lý Hồng Quân</t>
  </si>
  <si>
    <t>K185520114138</t>
  </si>
  <si>
    <t>Nguyễn Phương Nam</t>
  </si>
  <si>
    <t>K185520114109</t>
  </si>
  <si>
    <t>Nguyễn Quang Bách</t>
  </si>
  <si>
    <t>Phường Tân Long, TPTN, Tỉnh Thái Nguyên</t>
  </si>
  <si>
    <t>K185520114110</t>
  </si>
  <si>
    <t>Chu Văn Cảnh</t>
  </si>
  <si>
    <t>Xã hương lạc, huyện lạng giang,  tỉnh bắc giang</t>
  </si>
  <si>
    <t>K185520114112</t>
  </si>
  <si>
    <t>Nguyễn Văn Cương</t>
  </si>
  <si>
    <t>Vạn Phái-Phổ Yên-Thái Nguyên</t>
  </si>
  <si>
    <t>K185520114115</t>
  </si>
  <si>
    <t>Thị trấn Cẩm Thuỷ, huyện Cẩm Thuỷ, tỉnh Thanh Hoá</t>
  </si>
  <si>
    <t>K185520114118</t>
  </si>
  <si>
    <t>Nguyễn Tùng Dương</t>
  </si>
  <si>
    <t>K185520114119</t>
  </si>
  <si>
    <t>Phạm Tiến Duy</t>
  </si>
  <si>
    <t>Xóm Trà Viên xã Đồng Liên TPTN tỉnh Thái Nguên</t>
  </si>
  <si>
    <t>K185520114121</t>
  </si>
  <si>
    <t>Nguyễn Văn Hải</t>
  </si>
  <si>
    <t>Sv4191920878736</t>
  </si>
  <si>
    <t>Ký Phú- Đại Từ- Thái Nguyên</t>
  </si>
  <si>
    <t>K185520114122</t>
  </si>
  <si>
    <t>Dương Văn Hậu</t>
  </si>
  <si>
    <t>09/10/2000</t>
  </si>
  <si>
    <t>K185520114123</t>
  </si>
  <si>
    <t>Nguyễn Lương Hiếu</t>
  </si>
  <si>
    <t>Sv4191920129610</t>
  </si>
  <si>
    <t>To 8 phuong Trung Thanh, Tp Thai Nguyen</t>
  </si>
  <si>
    <t>K185520114124</t>
  </si>
  <si>
    <t>Trần Quang Hiếu</t>
  </si>
  <si>
    <t>Hậu Áng-Công Liêm-Nông Cống- Thanh Hoá</t>
  </si>
  <si>
    <t>K185520114125</t>
  </si>
  <si>
    <t>Bùi Thế Hoàng</t>
  </si>
  <si>
    <t>SV4191920311463</t>
  </si>
  <si>
    <t>23/6/0200</t>
  </si>
  <si>
    <t>TDP Soi - P. Lương Sơn-Sông Công - Thái Nguyên</t>
  </si>
  <si>
    <t>K185520114127</t>
  </si>
  <si>
    <t>Trần Mạnh Hùng</t>
  </si>
  <si>
    <t>sv4191921069559</t>
  </si>
  <si>
    <t>trung thành, phổ yên, thái nguyên</t>
  </si>
  <si>
    <t>K185520114128</t>
  </si>
  <si>
    <t>Nguyễn Quỳnh Hương</t>
  </si>
  <si>
    <t>GD419192023513</t>
  </si>
  <si>
    <t>tổ 7,phường Tích Lương,TP Thái Nguyên</t>
  </si>
  <si>
    <t>K185520114130</t>
  </si>
  <si>
    <t>Hoàng Văn Kiên</t>
  </si>
  <si>
    <t>Tổ 9, Quan Triều, Thái Nguyên</t>
  </si>
  <si>
    <t>Khu16, xã Xuân Áng, huyện Hạ Hoà, tỉnh Phú Thọ</t>
  </si>
  <si>
    <t>K185520114132</t>
  </si>
  <si>
    <t>Nguyễn Thị Mỹ Linh</t>
  </si>
  <si>
    <t>K185520114137</t>
  </si>
  <si>
    <t>Đào Anh Minh</t>
  </si>
  <si>
    <t>Tổ 8 - phường thắng lợi-tp Sông Công- tỉnh Thái Nguyên</t>
  </si>
  <si>
    <t>K185520114139</t>
  </si>
  <si>
    <t>Tạ Văn Ngọc</t>
  </si>
  <si>
    <t>04/05/2000</t>
  </si>
  <si>
    <t>K185520114141</t>
  </si>
  <si>
    <t>Nguyễn Văn Nước</t>
  </si>
  <si>
    <t>SV4192721199554</t>
  </si>
  <si>
    <t>Phương Thanh,Phú Hòa, Lương Tài,Bắc Ninh</t>
  </si>
  <si>
    <t>K185520114142</t>
  </si>
  <si>
    <t>Nguyễn Văn Phúc</t>
  </si>
  <si>
    <t>05/09/2000</t>
  </si>
  <si>
    <t>Xóm Hưng Thịnh, Trung Thành, Phổ Yên, Thái Nguyên</t>
  </si>
  <si>
    <t>K185520114144</t>
  </si>
  <si>
    <t>Lạc yên 1 ,hoàn vân ,hiệp hoà,bắc giang</t>
  </si>
  <si>
    <t>K185520114145</t>
  </si>
  <si>
    <t>Phan Văn Quảng</t>
  </si>
  <si>
    <t>thôn 2 Hạ Lôi, xã Mê Linh, huyện Mê Linh, Tp Hà Nội</t>
  </si>
  <si>
    <t>K185520114146</t>
  </si>
  <si>
    <t>Trần Văn Quyết</t>
  </si>
  <si>
    <t xml:space="preserve">Lợi Bến, Tân Phú - Phổ Yên - Thái Nguyên </t>
  </si>
  <si>
    <t>K185520114152</t>
  </si>
  <si>
    <t>Nguyễn Danh Tiến</t>
  </si>
  <si>
    <t>SV4193021570285</t>
  </si>
  <si>
    <t>K185520114154</t>
  </si>
  <si>
    <t>Hoàng Đình Trung</t>
  </si>
  <si>
    <t>K185520114157</t>
  </si>
  <si>
    <t>Đỗ Thanh Tuấn</t>
  </si>
  <si>
    <t>SV4193420330892</t>
  </si>
  <si>
    <t>K185520114158</t>
  </si>
  <si>
    <t>Lê Văn Tuyên</t>
  </si>
  <si>
    <t>K185520114160</t>
  </si>
  <si>
    <t>Nguyễn Đức Anh Vũ</t>
  </si>
  <si>
    <t>K185520114216</t>
  </si>
  <si>
    <t>Nguyễn Văn Luật</t>
  </si>
  <si>
    <t>Chi Lễ-Mỹ Thái-Lạng Giang-Bắc Giang</t>
  </si>
  <si>
    <t>K185520114219</t>
  </si>
  <si>
    <t>SV4191921505375</t>
  </si>
  <si>
    <t>K185520114220</t>
  </si>
  <si>
    <t>Hoàng Thị Liên</t>
  </si>
  <si>
    <t>Hưng Thịnh 1, Đắc Sơn, Phổ Yên, Thái Nguyên</t>
  </si>
  <si>
    <t>K185520114245</t>
  </si>
  <si>
    <t>Nguyễn Quang Thắng</t>
  </si>
  <si>
    <t>Chiến Thắng- Đồng Tiến- Phổ Yên- Thái Nguyên</t>
  </si>
  <si>
    <t>K185520114246</t>
  </si>
  <si>
    <t>Lê Văn Thành</t>
  </si>
  <si>
    <t>SV4192421548818</t>
  </si>
  <si>
    <t>Bình Dương-Ngọc Sơn-Hiệp Hoà-Bắc Giang</t>
  </si>
  <si>
    <t>K185520114265</t>
  </si>
  <si>
    <t>Lê Viết ánh</t>
  </si>
  <si>
    <t>SV4192421565879</t>
  </si>
  <si>
    <t>Cẩm Xuyên, Xuân Cẩm, Hiệp Hòa, Bắc Giang</t>
  </si>
  <si>
    <t>K185520114266</t>
  </si>
  <si>
    <t>Đản Mỗ, Uy Nỗ, Đông Anh, Hà Nội</t>
  </si>
  <si>
    <t>25/07/2002</t>
  </si>
  <si>
    <t>K205520114185</t>
  </si>
  <si>
    <t>Trần Tuấn Anh</t>
  </si>
  <si>
    <t>SV419220359049</t>
  </si>
  <si>
    <t>Tân Lập-An Dương -Tân Yên-Bắc Giang</t>
  </si>
  <si>
    <t>K205520114290</t>
  </si>
  <si>
    <t>Nguyễn Công Huy</t>
  </si>
  <si>
    <t>HS4242421342718</t>
  </si>
  <si>
    <t>23/07/2002</t>
  </si>
  <si>
    <t>Kim Sơn - Tiên Sơn - Việt Yên - Bắc Giang</t>
  </si>
  <si>
    <t>K205520114191</t>
  </si>
  <si>
    <t>Đinh Quang Đức</t>
  </si>
  <si>
    <t>SV4190124723449</t>
  </si>
  <si>
    <t>24/01/2002</t>
  </si>
  <si>
    <t>K205520114242</t>
  </si>
  <si>
    <t>Nguyễn Văn Đức</t>
  </si>
  <si>
    <t>K205520114200</t>
  </si>
  <si>
    <t>Hoàng Mạnh Kiên</t>
  </si>
  <si>
    <t>SV4191921295076</t>
  </si>
  <si>
    <t>16/03/2002</t>
  </si>
  <si>
    <t>18C,tổ 5, p Tân Lập, thành phố Thái Nguyên</t>
  </si>
  <si>
    <t>K205520114235</t>
  </si>
  <si>
    <t>SV4191921038974</t>
  </si>
  <si>
    <t>K205520114292</t>
  </si>
  <si>
    <t xml:space="preserve">Phạm Quang Lâm </t>
  </si>
  <si>
    <t>MS3021556649</t>
  </si>
  <si>
    <t>Ninh Hải huyện Ninh Giang tỉnh Hải Dương.</t>
  </si>
  <si>
    <t>K205520114251</t>
  </si>
  <si>
    <t>Dương Hồng Lĩnh</t>
  </si>
  <si>
    <t>15/10/2002</t>
  </si>
  <si>
    <t>K205520114202</t>
  </si>
  <si>
    <t>Hoàng Hoài Nam</t>
  </si>
  <si>
    <t>SV4191920540612</t>
  </si>
  <si>
    <t>25/09/2001</t>
  </si>
  <si>
    <t>Tân Thái-Hoá Thượng-Đồng Hỷ-Thái Nguyên</t>
  </si>
  <si>
    <t xml:space="preserve">K205520114256 </t>
  </si>
  <si>
    <t>Nguyễn Quang Tâm</t>
  </si>
  <si>
    <t>SV4190124836687</t>
  </si>
  <si>
    <t>13/11/2002</t>
  </si>
  <si>
    <t>xuân sơn - trung giã- sóc sơn - hà nội</t>
  </si>
  <si>
    <t>K205520114280</t>
  </si>
  <si>
    <t>Trần Minh Quân</t>
  </si>
  <si>
    <t>GD4272721059774</t>
  </si>
  <si>
    <t>Nội Phú - Gia Bình - Bắc Ninh</t>
  </si>
  <si>
    <t>K205520114208</t>
  </si>
  <si>
    <t>Nguyễn Văn Thao</t>
  </si>
  <si>
    <t>DK2190890102009</t>
  </si>
  <si>
    <t xml:space="preserve">Cơ Phi, xã Vạn Phái,thị xã Phổ Yên,tỉnh Thái Nguyên </t>
  </si>
  <si>
    <t>K185510205006</t>
  </si>
  <si>
    <t>Bùi Văn Đông</t>
  </si>
  <si>
    <t>DT2171720627152</t>
  </si>
  <si>
    <t>19/03/2000</t>
  </si>
  <si>
    <t>K185510205001</t>
  </si>
  <si>
    <t>Lê Đức Anh</t>
  </si>
  <si>
    <t>Suối Khách- Hợp Tiến- Đồng hỷ- Thái Nguyên</t>
  </si>
  <si>
    <t>K185510205048</t>
  </si>
  <si>
    <t>Hoàng Quốc Việt</t>
  </si>
  <si>
    <t>Làng Phan - Linh Sơn - TP. Thái Nguyên - TN</t>
  </si>
  <si>
    <t>K185510205029</t>
  </si>
  <si>
    <t>Nguyễn Ngọc Đạt</t>
  </si>
  <si>
    <t>0620032394</t>
  </si>
  <si>
    <t>K195520116005</t>
  </si>
  <si>
    <t>Lý Minh Đức</t>
  </si>
  <si>
    <t>1920461425</t>
  </si>
  <si>
    <t>Xã Cổ Lũng, Phú Lương, Thái Nguyên.</t>
  </si>
  <si>
    <t>K195520116006</t>
  </si>
  <si>
    <t xml:space="preserve">Ma Hoàng Đức </t>
  </si>
  <si>
    <t>GD4191920695398</t>
  </si>
  <si>
    <t>xóm Làng Áng, Lâu Thượng, Võ Nhai, Thái Nguyên</t>
  </si>
  <si>
    <t>K195520116001</t>
  </si>
  <si>
    <t>Hoàng Ngọc An</t>
  </si>
  <si>
    <t>0820618157</t>
  </si>
  <si>
    <t xml:space="preserve">Mãn Sơn -Vân Sơn -Sơn Dương -Tuyên Quang </t>
  </si>
  <si>
    <t>K195520116004</t>
  </si>
  <si>
    <t>Đinh Tuấn Điện</t>
  </si>
  <si>
    <t>GD4191920740453</t>
  </si>
  <si>
    <t>Tân Hợp 2, Minh Tiến, Đại Từ, Thái Nguyên</t>
  </si>
  <si>
    <t>K195520116023</t>
  </si>
  <si>
    <t>Bùi Văn Thành</t>
  </si>
  <si>
    <t>1020462603</t>
  </si>
  <si>
    <t>K195520116019</t>
  </si>
  <si>
    <t>Lê Văn Phong</t>
  </si>
  <si>
    <t>DT2191920495526</t>
  </si>
  <si>
    <t>K185510205030</t>
  </si>
  <si>
    <t>Đinh Khắc Đông</t>
  </si>
  <si>
    <t>3720347823</t>
  </si>
  <si>
    <t>24/02/2000</t>
  </si>
  <si>
    <t>Xã Gia Hưng, Huyện Gia Viễn, Tỉnh Ninh Bình</t>
  </si>
  <si>
    <t>K185510205046</t>
  </si>
  <si>
    <t>Dương Thanh Tú</t>
  </si>
  <si>
    <t>29/01/2000</t>
  </si>
  <si>
    <t>Xã Nam Hòa, huyện Đồng Hỷ, tỉnh Thái Nguyên</t>
  </si>
  <si>
    <t>K195520116018</t>
  </si>
  <si>
    <t xml:space="preserve">Bạch Huy Ngọc </t>
  </si>
  <si>
    <t>Thi trấn đu, huyện phú lương, tỉnh Thái Nguyên</t>
  </si>
  <si>
    <t>K195520116013</t>
  </si>
  <si>
    <t>Vũ Huy Hùng</t>
  </si>
  <si>
    <t>1420108073</t>
  </si>
  <si>
    <t>Xã Mường Giàng,Huyện Quỳnh nhai,Tỉnh Sơn la</t>
  </si>
  <si>
    <t>K195520116027</t>
  </si>
  <si>
    <t>Nguyễn kim Trường</t>
  </si>
  <si>
    <t>2721068592</t>
  </si>
  <si>
    <t>xã xuân lai,huyện gia bình,tỉnh bắc ninh</t>
  </si>
  <si>
    <t>K195520116020</t>
  </si>
  <si>
    <t>Tạ Minh Quân</t>
  </si>
  <si>
    <t>2420267618</t>
  </si>
  <si>
    <t>K195520116031</t>
  </si>
  <si>
    <t>K195510205127</t>
  </si>
  <si>
    <t>Dương Hùng Sơn</t>
  </si>
  <si>
    <t>SV4193823426277</t>
  </si>
  <si>
    <t xml:space="preserve"> Hồng Phong2 ,thị xã Nghi Sơn , Thanh Hóa</t>
  </si>
  <si>
    <t>K195510205037</t>
  </si>
  <si>
    <t>Nguyễn Trường Thành</t>
  </si>
  <si>
    <t>SV41920056698</t>
  </si>
  <si>
    <t>P. Túc Duyên, Tp Thái Nguyên, T Thái Nguyên</t>
  </si>
  <si>
    <t>K195510205134</t>
  </si>
  <si>
    <t>SV4190121310452</t>
  </si>
  <si>
    <t>Lực canh, Xuân canh, Đông anh, Hà nội</t>
  </si>
  <si>
    <t>K195510205028</t>
  </si>
  <si>
    <t>Hoàng Trọng Nghĩa</t>
  </si>
  <si>
    <t>La Lẻ, Tân Thành, Phú Bình, Thái Nguyên</t>
  </si>
  <si>
    <t>K195510205011</t>
  </si>
  <si>
    <t xml:space="preserve">Nguyễn Văn Dương </t>
  </si>
  <si>
    <t>Xóm Vầu, Tân Hòa, huyện Phú Bình, Thái Nguyên</t>
  </si>
  <si>
    <t>K205510205153</t>
  </si>
  <si>
    <t>Tạ Đình Hưng</t>
  </si>
  <si>
    <t>K205510205016</t>
  </si>
  <si>
    <t>Phan Thành Đạt</t>
  </si>
  <si>
    <t>DTTS Chính tắc, Na Mao, Đại Từ, Thái Nguyên</t>
  </si>
  <si>
    <t>K205510205020</t>
  </si>
  <si>
    <t xml:space="preserve">Lưu Văn Đức </t>
  </si>
  <si>
    <t>Hải Minh - Tân Kim - Phú Bình - Thái Nguyên</t>
  </si>
  <si>
    <t>k175510205071</t>
  </si>
  <si>
    <t>nguyễn huy hoàng</t>
  </si>
  <si>
    <t>K175510205096</t>
  </si>
  <si>
    <t>K185510205134</t>
  </si>
  <si>
    <t>Nguyễn Văn Mười</t>
  </si>
  <si>
    <t>GD4191920152970</t>
  </si>
  <si>
    <t>Quang Vinh, Thái Nguyên, Thái Nguyên</t>
  </si>
  <si>
    <t>K185510205133</t>
  </si>
  <si>
    <t>Phạm Xuân Lương</t>
  </si>
  <si>
    <t>Việt Tiến, Việt Yên, Bắc Giang</t>
  </si>
  <si>
    <t>K165520103089</t>
  </si>
  <si>
    <t>Bùi Quang Huy</t>
  </si>
  <si>
    <t>SV4191920027092</t>
  </si>
  <si>
    <t>K165510205065</t>
  </si>
  <si>
    <t>Đỗ Thế Tùng</t>
  </si>
  <si>
    <t>DT2191920358629</t>
  </si>
  <si>
    <t>Trung Hội, Định Hóa, Thái Nguyên</t>
  </si>
  <si>
    <t>K215510205193</t>
  </si>
  <si>
    <t>Lê Tuấn Anh</t>
  </si>
  <si>
    <t>HS4191920106102</t>
  </si>
  <si>
    <t>Nam Tiền, Xã Phúc Hà, TP.Thái Nguyên , T.Thái Nguyên</t>
  </si>
  <si>
    <t>K215510205130</t>
  </si>
  <si>
    <t>Trần Việt Anh</t>
  </si>
  <si>
    <t>K215510205184</t>
  </si>
  <si>
    <t>Diệp Anh Tuấn</t>
  </si>
  <si>
    <t>HS4191920031486</t>
  </si>
  <si>
    <t>Xóm Nam Tiền , xã Phúc Hà ,tp Thái Nguyên</t>
  </si>
  <si>
    <t>Thôn hậu-Tân Trung – Tân Yên- Bắc Giang</t>
  </si>
  <si>
    <t>Bùi Thanh Phúc</t>
  </si>
  <si>
    <t>K215510205287</t>
  </si>
  <si>
    <t>Nông Điệp Quý</t>
  </si>
  <si>
    <t>K195520216090</t>
  </si>
  <si>
    <t>NGUYỄN ĐỨC LONG</t>
  </si>
  <si>
    <t>K205520216323</t>
  </si>
  <si>
    <t>Hứa Văn Lộc</t>
  </si>
  <si>
    <t>Sv4191920577460</t>
  </si>
  <si>
    <t>k205520216478</t>
  </si>
  <si>
    <t>Nguyễn Đức Phương</t>
  </si>
  <si>
    <t>Sv4192420248190</t>
  </si>
  <si>
    <t>k205520216466</t>
  </si>
  <si>
    <t>Nguyễn Ngọc Khang</t>
  </si>
  <si>
    <t>Sv4191921066406</t>
  </si>
  <si>
    <t>k205520216483</t>
  </si>
  <si>
    <t>Sv4192420389177</t>
  </si>
  <si>
    <t>k205520216458</t>
  </si>
  <si>
    <t>Tạ Trung Hiếu</t>
  </si>
  <si>
    <t>Sv4192421120754</t>
  </si>
  <si>
    <t>29/04/2002</t>
  </si>
  <si>
    <t>k205520216352</t>
  </si>
  <si>
    <t>Dương Việt Trung</t>
  </si>
  <si>
    <t>Sv4191921212060</t>
  </si>
  <si>
    <t>k205520216326</t>
  </si>
  <si>
    <t>Lê Quang Minh</t>
  </si>
  <si>
    <t>Sv4191920161196</t>
  </si>
  <si>
    <t>k205520216129</t>
  </si>
  <si>
    <t>Đỗ Trung Nguyên</t>
  </si>
  <si>
    <t>k205520216444</t>
  </si>
  <si>
    <t>K195520216163</t>
  </si>
  <si>
    <t>Nguyễn Thành Tuân</t>
  </si>
  <si>
    <t>TDP Kiểu, Bích Động, Việt Yên, Bắc Giang</t>
  </si>
  <si>
    <t>K195520216004</t>
  </si>
  <si>
    <t>Nguyễn Tiến Anh</t>
  </si>
  <si>
    <t>k195520216039</t>
  </si>
  <si>
    <t>Bùi Đình Quân</t>
  </si>
  <si>
    <t>SV4191920764074</t>
  </si>
  <si>
    <t>xóm 6-Tân Linh-Đại Từ-Thái Nguyên</t>
  </si>
  <si>
    <t>K205520103074</t>
  </si>
  <si>
    <t>Vũ Đình Đại</t>
  </si>
  <si>
    <t>Xã Bàn Đạt Huyện Phú Bình - TN</t>
  </si>
  <si>
    <t>K215520216102</t>
  </si>
  <si>
    <t>K215520216111</t>
  </si>
  <si>
    <t>K215520216134</t>
  </si>
  <si>
    <t>K195510604019</t>
  </si>
  <si>
    <t>K165520201119</t>
  </si>
  <si>
    <t>Phan Đình Phùng, TP Thái Nguyên, Thái Nguyên</t>
  </si>
  <si>
    <t>Hóa Trung, Đồng Hỷ, Thái Nguyên</t>
  </si>
  <si>
    <t>Trung Thành, Phổ Yên, Thái Nguyên</t>
  </si>
  <si>
    <t>Phúc Sơn, Tân Yên, Bắc Giang</t>
  </si>
  <si>
    <t>Yên Lư, Yên Dũng, Bắc Giang</t>
  </si>
  <si>
    <t>K205520216351</t>
  </si>
  <si>
    <t>Nhã Lộng, Phú Bình, Thái Nguyên</t>
  </si>
  <si>
    <t>Quang Trung, Thái Nguyên, Thái Nguyên</t>
  </si>
  <si>
    <t>Trần Phú, Hà Giang, Hà Giang</t>
  </si>
  <si>
    <t>Ngọc Lý, Tân Yên, Bắc Giang</t>
  </si>
  <si>
    <t>K195520216039</t>
  </si>
  <si>
    <t>Liên Minh, Vụ Bản, Nam Định</t>
  </si>
  <si>
    <t>Chợ Chu, Định Hóa, Tỉnh Thái Nguyên</t>
  </si>
  <si>
    <t>2421369401</t>
  </si>
  <si>
    <t>Tự Lạn, Việt Yên, Bắc Giang</t>
  </si>
  <si>
    <t>0620195509</t>
  </si>
  <si>
    <t>0220840837</t>
  </si>
  <si>
    <t>P.cốc lếu TP Lào Cai, Lào Cai</t>
  </si>
  <si>
    <t>Lương Sơn , thành phố Sông Công , tỉnh Thái Nguyên</t>
  </si>
  <si>
    <t xml:space="preserve"> hồng tiến, phổ yên, tỉnh thái nguyên</t>
  </si>
  <si>
    <t>Kha Sơn, huyện Phú Bình, tỉnh Thái Nguyên</t>
  </si>
  <si>
    <t>Hưng Sơn, huyện Phú Bình, tỉnh Thái Nguyên</t>
  </si>
  <si>
    <t>Việt Tiến, Huyện Việt Yên, Tỉnh Bắc Giang</t>
  </si>
  <si>
    <t>Tân Quang, tp Sông Công, tỉnh Thái Nguyên</t>
  </si>
  <si>
    <t>Khánh Hồng, Huyện Yên Khánh, Ninh Bình</t>
  </si>
  <si>
    <t>Linh Sơn, TP Thái Nguyên, Thái Nguyên</t>
  </si>
  <si>
    <t>Nam Sơn, Sóc Sơn, Hà Nội</t>
  </si>
  <si>
    <t>Minh Đức, Việt Yên, Bắc Giang</t>
  </si>
  <si>
    <t>Yên Lãng - huyện Đại Từ- tỉnh Thái Nguyên</t>
  </si>
  <si>
    <t>Yên lãng- huyện Đại Từ -tỉnh Thái Nguyên</t>
  </si>
  <si>
    <t>Tân Mỹ-TP Bắc Giang-tỉnh Bắc Giang</t>
  </si>
  <si>
    <t>Hợp Giang, thành phố Cao Bằng,tỉnh cao bằng</t>
  </si>
  <si>
    <t>Phúc Tân Phổ Yên Thái Nguyên</t>
  </si>
  <si>
    <t xml:space="preserve"> phường Hương Sơn, TPTN, tỉnh Thái Nguyên</t>
  </si>
  <si>
    <t>Sơn Nam, Sơn Dương, Tuyên Quang</t>
  </si>
  <si>
    <t>Hà Châu-huyện Phú Bình-tỉnh Thái Nguyên</t>
  </si>
  <si>
    <t>Tân Khánh-huyện Phú Bình- tỉnh Thái Nguyên</t>
  </si>
  <si>
    <t>P.Minh Tân, TP. Yên Bái, tỉnh Yên Bái</t>
  </si>
  <si>
    <t>Ninh Hương, Phường Lương sơn, TP. Sông Công, Thái Nguyên</t>
  </si>
  <si>
    <t>phường Trưng Vương-thành phố Thái Nguyên</t>
  </si>
  <si>
    <t>thị trấn Trại Cau-Đồng Hỷ-Thái Nguyên</t>
  </si>
  <si>
    <t>phường Cam Giá-thành phố Thái Nguyên</t>
  </si>
  <si>
    <t>phường Hoàng Văn Thụ-Tp. Thái Nguyên</t>
  </si>
  <si>
    <t>phường Quang Vinh-thành phố Thái Nguyên</t>
  </si>
  <si>
    <t>Xã Linh Sơn - Thành phố Thái Nguyên - Thái Nguyên</t>
  </si>
  <si>
    <t>Tự Lạn, Việt Yên Tỉnh Bắc Giang</t>
  </si>
  <si>
    <t>Phường Ba Hàng - thị xã Phổ Yên - Tỉnh Thái Nguyên</t>
  </si>
  <si>
    <t>Phú Cường, Đại từ, TN</t>
  </si>
  <si>
    <t>TRÀNG XÁ, VÕ NHAI, THÁI NGUYÊN</t>
  </si>
  <si>
    <t>Phú Thịnh, Thị Trấn Hùng Sơn, Đại Từ, Thái Nguyên</t>
  </si>
  <si>
    <t xml:space="preserve"> Đào Xá, huyện Phú Bình, tỉnh Thái Nguyên</t>
  </si>
  <si>
    <t>Thanh Ninh - huyện Phú Bình - tỉnh Thái Nguyên</t>
  </si>
  <si>
    <t>Đông Cao, thị xã Phổ Yên, tinh Thái Nguyên</t>
  </si>
  <si>
    <t>Hiệp Lực, huyện Ninh Giang, tỉnh Hải Dương</t>
  </si>
  <si>
    <t>TT.Hùng Sơn- huyện Đại Từ - tỉnh Thái Nguyên</t>
  </si>
  <si>
    <t>Kim Trung, huyện Hưng Hà, tỉnh Thái Bình</t>
  </si>
  <si>
    <t xml:space="preserve"> An khê -huyện Quỳnh Phụ- Tỉnh Thái Bình</t>
  </si>
  <si>
    <t>phường Trưng Vương,Tp Thái Nguyên, Thái Nguyên</t>
  </si>
  <si>
    <t>Hương Lâm, huyện Hiệp Hòa, tỉnh Bắc Giang</t>
  </si>
  <si>
    <t>phường Bãi Bông, thị xã Phổ Yên , Thái Nguyên</t>
  </si>
  <si>
    <t>Lương Phú, huyện Phú Bình, tỉnh Thái Nguyên</t>
  </si>
  <si>
    <t>Xã Quyết Thắng, Huyện Lạc Sơn, Tỉnh Hoà Bình</t>
  </si>
  <si>
    <t>X.Yên Trạch, H.PHú Lương, T.Thái Nguyên</t>
  </si>
  <si>
    <t>Thị trấn NT Phong Hải, Bảo Thắng, Lào Cai</t>
  </si>
  <si>
    <t>Xã Song Vân, Huyện Tân Yên, Tỉnh Bắc Giang</t>
  </si>
  <si>
    <t>Phường thanh trường, Thành phố Điện Biên, Điện Biên</t>
  </si>
  <si>
    <t>Trần Phú, TT Đu, H. Phú Lương, T. Thái Nguyên</t>
  </si>
  <si>
    <t>Cầu Vát, TT Chũ, H. Lục Ngạn, T. Bắc Giang</t>
  </si>
  <si>
    <t>xã Ký Phú, huyện Đại Từ, tỉnh Thái Nguyên</t>
  </si>
  <si>
    <t>Lâu Thượng, Võ Nhai, Thái Nguyên</t>
  </si>
  <si>
    <t>Xã Bộc Nhiêu, H. Định Hóa, T. Thái Nguyên</t>
  </si>
  <si>
    <t>Hà Châu, huyện Phú Bình, tỉnh Thái Nguyên</t>
  </si>
  <si>
    <t>Phùng Chí Kiên, Thành Phố Bắc Kạn , Tỉnh Bắc Kạn</t>
  </si>
  <si>
    <t xml:space="preserve">Nam Sơn, Sóc Sơn, Hà Nội </t>
  </si>
  <si>
    <t>Hoàng Văn Thụ, Thái Nguyên, tỉnh Thái Nguyên</t>
  </si>
  <si>
    <t>1921571796</t>
  </si>
  <si>
    <t>1920095993</t>
  </si>
  <si>
    <t>DK2191921085095</t>
  </si>
  <si>
    <t>1921134955</t>
  </si>
  <si>
    <t xml:space="preserve">                                            TRƯỜNG ĐẠI HỌC KỸ THUẬT CÔNG NGHIỆP</t>
  </si>
  <si>
    <t>K215510205281</t>
  </si>
  <si>
    <t>Nguyễn văn nghĩa</t>
  </si>
  <si>
    <t>K215510205284</t>
  </si>
  <si>
    <t>Thôn Nà Duồng-Bằng Lãng-chợ Đồn-Bắc Kạn</t>
  </si>
  <si>
    <t>Ngô Quang Tiến</t>
  </si>
  <si>
    <t>0123934428</t>
  </si>
  <si>
    <t>KT. TRƯỞNG PHÒNG CTHSSV</t>
  </si>
  <si>
    <t>PHÓ TRƯỞNG PHÒNG</t>
  </si>
  <si>
    <t>ThS. Lê Thị Đỗ Oanh</t>
  </si>
  <si>
    <t>K215510604049</t>
  </si>
  <si>
    <t>K215510604066</t>
  </si>
  <si>
    <t>K195520201052</t>
  </si>
  <si>
    <t>K195520201040</t>
  </si>
  <si>
    <t>K165520201073</t>
  </si>
  <si>
    <t>K165520201044</t>
  </si>
  <si>
    <t>K165520201165</t>
  </si>
  <si>
    <t>K205520201166</t>
  </si>
  <si>
    <t>K185520216046</t>
  </si>
  <si>
    <t>K185520216070</t>
  </si>
  <si>
    <t>K185520216050</t>
  </si>
  <si>
    <t>K185520216277</t>
  </si>
  <si>
    <t>K205520103186</t>
  </si>
  <si>
    <t>K175510205071</t>
  </si>
  <si>
    <t>K205520216478</t>
  </si>
  <si>
    <t>K205520216466</t>
  </si>
  <si>
    <t>K205520216483</t>
  </si>
  <si>
    <t>K205520216458</t>
  </si>
  <si>
    <t>K205520216326</t>
  </si>
  <si>
    <t>K205520216129</t>
  </si>
  <si>
    <t>K205520216444</t>
  </si>
  <si>
    <t>K205520114256</t>
  </si>
  <si>
    <t>K205510301023</t>
  </si>
  <si>
    <t>GD4191921177752</t>
  </si>
  <si>
    <t>SV4192420351723</t>
  </si>
  <si>
    <t>K57KTN.01</t>
  </si>
  <si>
    <t>Kinh tế Công nghiệp</t>
  </si>
  <si>
    <t>K57ĐKT.02</t>
  </si>
  <si>
    <t>K55KTN.01</t>
  </si>
  <si>
    <t>K52HTĐ.01</t>
  </si>
  <si>
    <t>K54KTN.01</t>
  </si>
  <si>
    <t>K55CCM.01</t>
  </si>
  <si>
    <t>K57ĐKT.10</t>
  </si>
  <si>
    <t>K55KTĐ.01</t>
  </si>
  <si>
    <t>K54HTĐ.01</t>
  </si>
  <si>
    <t>K54KĐT.01</t>
  </si>
  <si>
    <t>K55KTĐ.02</t>
  </si>
  <si>
    <t>K56KMT.01</t>
  </si>
  <si>
    <t>K54CN-ĐĐT.02</t>
  </si>
  <si>
    <t>Công nghệ cơ điện và điện tử</t>
  </si>
  <si>
    <t>K56CN-ĐĐT.01</t>
  </si>
  <si>
    <t>K57CN-ĐĐT.03</t>
  </si>
  <si>
    <t>K55TĐH.04</t>
  </si>
  <si>
    <t>K54TĐH.02</t>
  </si>
  <si>
    <t>K55CĐT.01</t>
  </si>
  <si>
    <t>K55CĐT.02</t>
  </si>
  <si>
    <t>K54CĐT.02</t>
  </si>
  <si>
    <t>K54TĐH.05</t>
  </si>
  <si>
    <t>K55TĐH.05</t>
  </si>
  <si>
    <t>K57CĐT-CLC.01</t>
  </si>
  <si>
    <t>K54CCM.02</t>
  </si>
  <si>
    <t>K55ĐVT.01</t>
  </si>
  <si>
    <t>K52KTĐ.02</t>
  </si>
  <si>
    <t>K52KTĐ.01</t>
  </si>
  <si>
    <t>K56KTĐ.02</t>
  </si>
  <si>
    <t>K56ĐĐT.02</t>
  </si>
  <si>
    <t>K56QLC.01</t>
  </si>
  <si>
    <t>K54ĐĐK.01</t>
  </si>
  <si>
    <t>K55AP.M</t>
  </si>
  <si>
    <t>Quốc tế</t>
  </si>
  <si>
    <t>K54NNA.01</t>
  </si>
  <si>
    <t>K57QLC.01</t>
  </si>
  <si>
    <t>K57CN-KTO.02</t>
  </si>
  <si>
    <t>Kỹ thuật Ôtô &amp; Máy Động lực</t>
  </si>
  <si>
    <t>K57CN-KTO.05</t>
  </si>
  <si>
    <t>K54CĐT.03</t>
  </si>
  <si>
    <t>K56CĐT.03</t>
  </si>
  <si>
    <t>K54CN-KTO.01</t>
  </si>
  <si>
    <t>K55CĐL.01</t>
  </si>
  <si>
    <t>K55CN-KTO.01</t>
  </si>
  <si>
    <t>K55CN-KTO.02</t>
  </si>
  <si>
    <t>K56CN-KTO.01</t>
  </si>
  <si>
    <t>K53CN-KTO.02</t>
  </si>
  <si>
    <t>K54CN-KTO.03</t>
  </si>
  <si>
    <t>K52CN-KTO.01</t>
  </si>
  <si>
    <t>K57CN-KTO.03</t>
  </si>
  <si>
    <t>K57CN-KT0.04</t>
  </si>
  <si>
    <t>K55ĐĐK.01</t>
  </si>
  <si>
    <t>K56TĐH.07</t>
  </si>
  <si>
    <t>K55TĐH.06</t>
  </si>
  <si>
    <t>K56KC.02</t>
  </si>
  <si>
    <t>Lớp</t>
  </si>
  <si>
    <t>Khoa</t>
  </si>
  <si>
    <t>SV4190124785899</t>
  </si>
  <si>
    <t>SV419192116165</t>
  </si>
  <si>
    <t>SV4193824102184</t>
  </si>
  <si>
    <t>SV4191920060961</t>
  </si>
  <si>
    <t>K215510205220</t>
  </si>
  <si>
    <t>Ngô Xuân Đại</t>
  </si>
  <si>
    <t>24/10/2003</t>
  </si>
  <si>
    <t>Thôn Hồ-Thanh Lâm-Lục Nam-Bắc Giang</t>
  </si>
  <si>
    <t>KTO.01</t>
  </si>
  <si>
    <t>K215510205048</t>
  </si>
  <si>
    <t>Dương Văn Sơn</t>
  </si>
  <si>
    <t>Xóm nam, xã Úc Kỳ, H. phú Bình, Thái Nguyên</t>
  </si>
  <si>
    <t>K215510205061</t>
  </si>
  <si>
    <t>Trần Thanh Tùng</t>
  </si>
  <si>
    <t>Hồng Tiến - Phổ Yên, Thái Nguyên</t>
  </si>
  <si>
    <t>K175520216208</t>
  </si>
  <si>
    <t>Trần Thảo Liên</t>
  </si>
  <si>
    <t>SV4191920210332</t>
  </si>
  <si>
    <t>Tổ 6, Phường Cam Giá, Thành phố Thái Nguyên</t>
  </si>
  <si>
    <t>K53TĐH.04</t>
  </si>
  <si>
    <t>K175520216191</t>
  </si>
  <si>
    <t>SV4191920481285</t>
  </si>
  <si>
    <t>Tổ 10, phường Tân Long, Thành phố Thái Nguyên</t>
  </si>
  <si>
    <t>K175520216204</t>
  </si>
  <si>
    <t>Lương Xuân Khang</t>
  </si>
  <si>
    <t>Thôn 3 , Hoằng Thành , Hoằng Hoá , Thanh Hoá</t>
  </si>
  <si>
    <t>K185520103028</t>
  </si>
  <si>
    <t>Lăng Thanh Nam</t>
  </si>
  <si>
    <t>SV4191920544042</t>
  </si>
  <si>
    <t>27/03/2000</t>
  </si>
  <si>
    <t>Số 136, tổ 10, P.Chùa Hang, TP.Thái Nguyên</t>
  </si>
  <si>
    <t> K54CCM1</t>
  </si>
  <si>
    <t>K185520103182</t>
  </si>
  <si>
    <t>Nguyễn  Bùi  Việt Hoàng</t>
  </si>
  <si>
    <t>31/7/2000</t>
  </si>
  <si>
    <t>TT.Đồi Ngô, H.Lục Nam, T.Bắc Giang</t>
  </si>
  <si>
    <t>K185520103013</t>
  </si>
  <si>
    <t>Tạ Xuân Hào</t>
  </si>
  <si>
    <t>SV4192422043521</t>
  </si>
  <si>
    <t>25/03/2000</t>
  </si>
  <si>
    <t>Thôn Đại Đồng, X.Danh Thắng, H.Hiệp Hòa, T.Bắc Giang</t>
  </si>
  <si>
    <t>K205510301178</t>
  </si>
  <si>
    <t>Lê Thanh Tùng</t>
  </si>
  <si>
    <t>tổ 8 phường an tường thành phố
 tuyên quang</t>
  </si>
  <si>
    <t>Khoa Công nghệ</t>
  </si>
  <si>
    <t>K205510301136</t>
  </si>
  <si>
    <t>Thân Đức Hoàng</t>
  </si>
  <si>
    <t>SV4191421871695</t>
  </si>
  <si>
    <t>Đồn hậu /Lan giới /Tân yên /Bắc giang</t>
  </si>
  <si>
    <t>K205510301166</t>
  </si>
  <si>
    <t>Trần Xuân Thủy</t>
  </si>
  <si>
    <t>Thiết Nham-Minh Đức-Việt Yên-Bắc Giang</t>
  </si>
  <si>
    <t>K205510301175</t>
  </si>
  <si>
    <t>Nguyễn Mạnh Linh</t>
  </si>
  <si>
    <t>yên lư, huyện yên dũng, bắc giang</t>
  </si>
  <si>
    <t>k195510202006</t>
  </si>
  <si>
    <t>Đỗ ĐẶng Linh Đan</t>
  </si>
  <si>
    <t>18/01/2001</t>
  </si>
  <si>
    <t>Đắc Sơn, Phổ Yên, Thái Nguyên</t>
  </si>
  <si>
    <t>k195510202003</t>
  </si>
  <si>
    <t>Phạm Tuấn Anh</t>
  </si>
  <si>
    <t>SV4192420660804</t>
  </si>
  <si>
    <t>Quỷnh Cả, Nghĩa Phương, Lục Nam, Bắc Giang</t>
  </si>
  <si>
    <t>K215510301083</t>
  </si>
  <si>
    <t xml:space="preserve">Nguyễn Minh Quang </t>
  </si>
  <si>
    <t>Quỳnh lưu - huyện Nho Quan - tỉnh Ninh Bình</t>
  </si>
  <si>
    <t>K195510301020</t>
  </si>
  <si>
    <t>28/10/2001</t>
  </si>
  <si>
    <t>Xã Bắc Lý - huyện Hiệp Hòa - tỉnh Thái Nguyên</t>
  </si>
  <si>
    <t>SV4191921207618</t>
  </si>
  <si>
    <t>19/09/2002</t>
  </si>
  <si>
    <t>Xóm Lân-Lương Phú-Phú Bình-TN</t>
  </si>
  <si>
    <t>K185510202005</t>
  </si>
  <si>
    <t>Lộc Quang Huy</t>
  </si>
  <si>
    <t>Xóm Pải, x.Phượng Tiến, h.Định Hóa, t.Thái Nguyên</t>
  </si>
  <si>
    <t>K185510202011</t>
  </si>
  <si>
    <t xml:space="preserve">Lý Duy Hoàng </t>
  </si>
  <si>
    <t>Xóm Suối cạn, Phú Thượng , Võ Nhai , Thái Nguyên</t>
  </si>
  <si>
    <t>K175510202006</t>
  </si>
  <si>
    <t>Vương Công Minh</t>
  </si>
  <si>
    <t>Phường Phan Đình Phùng, Tp Thái Nguyên</t>
  </si>
  <si>
    <t>K175510202002</t>
  </si>
  <si>
    <t>Tạ Văn Đoàn</t>
  </si>
  <si>
    <t>16/05/1999</t>
  </si>
  <si>
    <t>Hảo Sơn, Tiên Phong, Tx. Phổ Yên, Thái Nguyên</t>
  </si>
  <si>
    <t>K185520201162</t>
  </si>
  <si>
    <t>Phan Văn Vinh</t>
  </si>
  <si>
    <t>SV4192421862516</t>
  </si>
  <si>
    <t>Phường Trần Phú - Tp Bắc Giang - Bắc Giang</t>
  </si>
  <si>
    <t>K54KTĐ.02</t>
  </si>
  <si>
    <t>K185520201175</t>
  </si>
  <si>
    <t>Vũ Tuấn</t>
  </si>
  <si>
    <t>SV4192420097370</t>
  </si>
  <si>
    <t>19/6/2000</t>
  </si>
  <si>
    <t>Thọ Xương - TP Bắc Giang - Bắc Giang</t>
  </si>
  <si>
    <t>K185520201090</t>
  </si>
  <si>
    <t>Nguyễn Thanh Sơn</t>
  </si>
  <si>
    <t>HS4191921108951</t>
  </si>
  <si>
    <t>Nhã Lộng - Huyện Phú Bình - Thái Nguyên</t>
  </si>
  <si>
    <t>K215510301219</t>
  </si>
  <si>
    <t>Bùi Đoàn Quang Huy</t>
  </si>
  <si>
    <t>HS4242420218323</t>
  </si>
  <si>
    <t>Tân Sỏi, Huyện Yên Thế, Bắc Giang</t>
  </si>
  <si>
    <t>K57CN.DDT.03</t>
  </si>
  <si>
    <t>K215510301320</t>
  </si>
  <si>
    <t>Nguyễn Thị Phượng</t>
  </si>
  <si>
    <t>HS4191921176924</t>
  </si>
  <si>
    <t>Dương Thành, Phú Bình, Thái Nguyên</t>
  </si>
  <si>
    <t>K215510301330</t>
  </si>
  <si>
    <t>Nguyễn Ngọc Thượng</t>
  </si>
  <si>
    <t>HS4242421852005</t>
  </si>
  <si>
    <t>Thượng Lan, Huyện Việt Yên, Bắc Giang</t>
  </si>
  <si>
    <t>TC19 CCM01</t>
  </si>
  <si>
    <t>KSTH18CCM01</t>
  </si>
  <si>
    <t>Co khí</t>
  </si>
  <si>
    <t>K195520201097</t>
  </si>
  <si>
    <t>TC19ĐVT01</t>
  </si>
  <si>
    <t>TC19ĐĐK01</t>
  </si>
  <si>
    <t>SV4191920597075</t>
  </si>
  <si>
    <t>SV4191920240793</t>
  </si>
  <si>
    <t>SV4191920727124</t>
  </si>
  <si>
    <t>SV4191920195298</t>
  </si>
  <si>
    <t>SV4191920054580</t>
  </si>
  <si>
    <t>SV4192420456816</t>
  </si>
  <si>
    <t>SV04193820973603</t>
  </si>
  <si>
    <t>SV4191920904096</t>
  </si>
  <si>
    <t>HS4191920300672</t>
  </si>
  <si>
    <t>SV4190123471610</t>
  </si>
  <si>
    <t>SV4191921039697</t>
  </si>
  <si>
    <t>SV4191920827045</t>
  </si>
  <si>
    <t>SV4193420449601</t>
  </si>
  <si>
    <t>SV4191920244263</t>
  </si>
  <si>
    <t>SV419012152 1544</t>
  </si>
  <si>
    <t>SV4191921271968</t>
  </si>
  <si>
    <t>DT219 0283636</t>
  </si>
  <si>
    <t>SV419921235377</t>
  </si>
  <si>
    <t>HS4242421852081</t>
  </si>
  <si>
    <t>SV4191920282568</t>
  </si>
  <si>
    <t>SV4191921003334</t>
  </si>
  <si>
    <t>Ấn định 257 Sinh viên</t>
  </si>
  <si>
    <t xml:space="preserve">Người lập </t>
  </si>
  <si>
    <t>Lê Thị Hương</t>
  </si>
  <si>
    <t>0912737068</t>
  </si>
  <si>
    <t>Thái Nguyên, ngày 13/01/2022</t>
  </si>
  <si>
    <t>TL. HIỆU TRƯỞNG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</si>
</sst>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_ ;_ @_ "/>
    <numFmt numFmtId="174" formatCode="dd/mm/yyyy;@"/>
    <numFmt numFmtId="175" formatCode="mmm\-yyyy"/>
    <numFmt numFmtId="176" formatCode="_(* #.##0.00_);_(* \(#.##0.00\);_(* &quot;-&quot;??_);_(@_)"/>
    <numFmt numFmtId="177" formatCode="d/m/yyyy"/>
    <numFmt numFmtId="178" formatCode="[$-1010000]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A]dd\ mmmm\ yyyy"/>
    <numFmt numFmtId="184" formatCode="[$-42A]h:mm:ss\ AM/PM"/>
    <numFmt numFmtId="185" formatCode="dd/mm/yy"/>
    <numFmt numFmtId="186" formatCode="0.0"/>
    <numFmt numFmtId="187" formatCode="mm/dd/yyyy"/>
  </numFmts>
  <fonts count="33">
    <font>
      <sz val="12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Arial"/>
      <family val="2"/>
    </font>
    <font>
      <b/>
      <sz val="11"/>
      <color indexed="8"/>
      <name val="Times New Roman"/>
      <family val="1"/>
    </font>
    <font>
      <sz val="11"/>
      <name val="Tahoma"/>
      <family val="2"/>
    </font>
    <font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/>
    </xf>
    <xf numFmtId="0" fontId="21" fillId="0" borderId="10" xfId="61" applyFont="1" applyBorder="1" applyAlignment="1">
      <alignment horizontal="left" vertical="center" wrapText="1"/>
      <protection/>
    </xf>
    <xf numFmtId="0" fontId="21" fillId="0" borderId="10" xfId="6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62" applyNumberFormat="1" applyFont="1" applyFill="1" applyBorder="1" applyAlignment="1">
      <alignment horizontal="center"/>
      <protection/>
    </xf>
    <xf numFmtId="0" fontId="21" fillId="0" borderId="0" xfId="62" applyNumberFormat="1" applyFont="1" applyFill="1" applyBorder="1" applyAlignment="1">
      <alignment horizontal="center"/>
      <protection/>
    </xf>
    <xf numFmtId="0" fontId="21" fillId="0" borderId="0" xfId="62" applyNumberFormat="1" applyFont="1" applyFill="1" applyBorder="1" applyAlignment="1">
      <alignment/>
      <protection/>
    </xf>
    <xf numFmtId="0" fontId="21" fillId="0" borderId="0" xfId="62" applyNumberFormat="1" applyFont="1" applyFill="1" applyBorder="1" applyAlignment="1">
      <alignment wrapText="1"/>
      <protection/>
    </xf>
    <xf numFmtId="0" fontId="21" fillId="24" borderId="0" xfId="62" applyNumberFormat="1" applyFont="1" applyFill="1" applyBorder="1" applyAlignment="1">
      <alignment wrapText="1"/>
      <protection/>
    </xf>
    <xf numFmtId="0" fontId="21" fillId="0" borderId="0" xfId="0" applyFont="1" applyAlignment="1">
      <alignment/>
    </xf>
    <xf numFmtId="0" fontId="21" fillId="0" borderId="0" xfId="62" applyNumberFormat="1" applyFont="1" applyFill="1" applyBorder="1" applyAlignment="1">
      <alignment horizontal="left"/>
      <protection/>
    </xf>
    <xf numFmtId="0" fontId="21" fillId="0" borderId="0" xfId="62" applyNumberFormat="1" applyFont="1" applyFill="1" applyBorder="1" applyAlignment="1">
      <alignment horizontal="center" wrapText="1"/>
      <protection/>
    </xf>
    <xf numFmtId="0" fontId="21" fillId="0" borderId="0" xfId="62" applyFont="1" applyAlignment="1">
      <alignment/>
      <protection/>
    </xf>
    <xf numFmtId="0" fontId="21" fillId="0" borderId="0" xfId="62" applyFont="1" applyAlignment="1">
      <alignment horizontal="center"/>
      <protection/>
    </xf>
    <xf numFmtId="0" fontId="21" fillId="0" borderId="0" xfId="62" applyFont="1" applyAlignment="1">
      <alignment horizontal="left"/>
      <protection/>
    </xf>
    <xf numFmtId="1" fontId="21" fillId="24" borderId="0" xfId="67" applyNumberFormat="1" applyFont="1" applyFill="1" applyAlignment="1">
      <alignment horizontal="left"/>
    </xf>
    <xf numFmtId="0" fontId="21" fillId="24" borderId="0" xfId="62" applyFont="1" applyFill="1" applyAlignment="1">
      <alignment wrapText="1"/>
      <protection/>
    </xf>
    <xf numFmtId="0" fontId="21" fillId="0" borderId="10" xfId="62" applyFont="1" applyBorder="1" applyAlignment="1">
      <alignment/>
      <protection/>
    </xf>
    <xf numFmtId="0" fontId="21" fillId="0" borderId="10" xfId="62" applyFont="1" applyBorder="1" applyAlignment="1">
      <alignment horizontal="left" vertical="center"/>
      <protection/>
    </xf>
    <xf numFmtId="1" fontId="21" fillId="24" borderId="10" xfId="67" applyNumberFormat="1" applyFont="1" applyFill="1" applyBorder="1" applyAlignment="1">
      <alignment horizontal="left" vertical="center"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vertical="center" wrapText="1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21" fillId="0" borderId="10" xfId="64" applyFont="1" applyBorder="1" applyAlignment="1">
      <alignment horizontal="left" vertical="center" wrapText="1"/>
      <protection/>
    </xf>
    <xf numFmtId="0" fontId="21" fillId="24" borderId="10" xfId="64" applyFont="1" applyFill="1" applyBorder="1" applyAlignment="1">
      <alignment horizontal="left" vertical="center" wrapText="1"/>
      <protection/>
    </xf>
    <xf numFmtId="14" fontId="21" fillId="0" borderId="10" xfId="64" applyNumberFormat="1" applyFont="1" applyBorder="1" applyAlignment="1">
      <alignment horizontal="center" vertical="center" wrapText="1"/>
      <protection/>
    </xf>
    <xf numFmtId="3" fontId="21" fillId="0" borderId="10" xfId="62" applyNumberFormat="1" applyFont="1" applyBorder="1" applyAlignment="1">
      <alignment vertical="center"/>
      <protection/>
    </xf>
    <xf numFmtId="14" fontId="21" fillId="0" borderId="10" xfId="62" applyNumberFormat="1" applyFont="1" applyBorder="1" applyAlignment="1">
      <alignment horizontal="center" vertical="center" wrapText="1"/>
      <protection/>
    </xf>
    <xf numFmtId="3" fontId="21" fillId="0" borderId="10" xfId="62" applyNumberFormat="1" applyFont="1" applyBorder="1" applyAlignment="1">
      <alignment horizontal="center" vertical="center"/>
      <protection/>
    </xf>
    <xf numFmtId="0" fontId="21" fillId="0" borderId="10" xfId="64" applyFont="1" applyBorder="1" applyAlignment="1">
      <alignment vertical="center" wrapText="1"/>
      <protection/>
    </xf>
    <xf numFmtId="0" fontId="21" fillId="0" borderId="10" xfId="62" applyNumberFormat="1" applyFont="1" applyFill="1" applyBorder="1" applyAlignment="1" applyProtection="1">
      <alignment horizontal="left" vertical="center" wrapText="1"/>
      <protection/>
    </xf>
    <xf numFmtId="0" fontId="21" fillId="24" borderId="10" xfId="62" applyNumberFormat="1" applyFont="1" applyFill="1" applyBorder="1" applyAlignment="1" applyProtection="1" quotePrefix="1">
      <alignment horizontal="left" vertical="center" wrapText="1"/>
      <protection/>
    </xf>
    <xf numFmtId="174" fontId="21" fillId="0" borderId="10" xfId="62" applyNumberFormat="1" applyFont="1" applyFill="1" applyBorder="1" applyAlignment="1" applyProtection="1">
      <alignment horizontal="center" vertical="center" wrapText="1"/>
      <protection/>
    </xf>
    <xf numFmtId="0" fontId="21" fillId="0" borderId="10" xfId="62" applyNumberFormat="1" applyFont="1" applyFill="1" applyBorder="1" applyAlignment="1" applyProtection="1">
      <alignment horizontal="center" vertical="center" wrapText="1"/>
      <protection/>
    </xf>
    <xf numFmtId="0" fontId="21" fillId="24" borderId="10" xfId="62" applyNumberFormat="1" applyFont="1" applyFill="1" applyBorder="1" applyAlignment="1">
      <alignment vertical="center" wrapText="1"/>
      <protection/>
    </xf>
    <xf numFmtId="0" fontId="21" fillId="24" borderId="10" xfId="62" applyNumberFormat="1" applyFont="1" applyFill="1" applyBorder="1" applyAlignment="1" applyProtection="1">
      <alignment horizontal="left" vertical="center" wrapText="1"/>
      <protection/>
    </xf>
    <xf numFmtId="0" fontId="21" fillId="0" borderId="10" xfId="61" applyFont="1" applyBorder="1" applyAlignment="1">
      <alignment horizontal="left" vertical="center" wrapText="1"/>
      <protection/>
    </xf>
    <xf numFmtId="0" fontId="21" fillId="24" borderId="10" xfId="61" applyFont="1" applyFill="1" applyBorder="1" applyAlignment="1">
      <alignment horizontal="left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14" fontId="21" fillId="0" borderId="10" xfId="62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1" fillId="0" borderId="10" xfId="61" applyFont="1" applyBorder="1" applyAlignment="1">
      <alignment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/>
    </xf>
    <xf numFmtId="178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61" applyFont="1" applyFill="1" applyBorder="1" applyAlignment="1">
      <alignment vertical="center" wrapText="1"/>
      <protection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" fontId="21" fillId="24" borderId="10" xfId="0" applyNumberFormat="1" applyFont="1" applyFill="1" applyBorder="1" applyAlignment="1">
      <alignment horizontal="left"/>
    </xf>
    <xf numFmtId="0" fontId="21" fillId="0" borderId="10" xfId="61" applyFont="1" applyBorder="1" applyAlignment="1" quotePrefix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 quotePrefix="1">
      <alignment horizontal="center" vertical="center"/>
    </xf>
    <xf numFmtId="0" fontId="21" fillId="24" borderId="10" xfId="0" applyFont="1" applyFill="1" applyBorder="1" applyAlignment="1" quotePrefix="1">
      <alignment horizontal="lef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63" applyFont="1" applyBorder="1" applyAlignment="1">
      <alignment horizontal="left" vertical="center" wrapText="1"/>
      <protection/>
    </xf>
    <xf numFmtId="14" fontId="21" fillId="24" borderId="10" xfId="61" applyNumberFormat="1" applyFont="1" applyFill="1" applyBorder="1" applyAlignment="1">
      <alignment horizontal="left" vertical="center" wrapText="1"/>
      <protection/>
    </xf>
    <xf numFmtId="0" fontId="21" fillId="0" borderId="10" xfId="63" applyFont="1" applyBorder="1" applyAlignment="1">
      <alignment vertical="center" wrapText="1"/>
      <protection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left" wrapText="1"/>
    </xf>
    <xf numFmtId="0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" fontId="21" fillId="24" borderId="10" xfId="0" applyNumberFormat="1" applyFont="1" applyFill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horizontal="center" wrapText="1"/>
    </xf>
    <xf numFmtId="0" fontId="21" fillId="24" borderId="10" xfId="61" applyFont="1" applyFill="1" applyBorder="1" applyAlignment="1">
      <alignment horizontal="left" wrapText="1"/>
      <protection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61" applyFont="1" applyFill="1" applyBorder="1" applyAlignment="1">
      <alignment wrapText="1"/>
      <protection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 quotePrefix="1">
      <alignment horizontal="left"/>
    </xf>
    <xf numFmtId="3" fontId="21" fillId="24" borderId="10" xfId="62" applyNumberFormat="1" applyFont="1" applyFill="1" applyBorder="1" applyAlignment="1">
      <alignment vertical="center"/>
      <protection/>
    </xf>
    <xf numFmtId="14" fontId="21" fillId="24" borderId="10" xfId="62" applyNumberFormat="1" applyFont="1" applyFill="1" applyBorder="1" applyAlignment="1">
      <alignment horizontal="center" vertical="center" wrapText="1"/>
      <protection/>
    </xf>
    <xf numFmtId="3" fontId="21" fillId="24" borderId="10" xfId="62" applyNumberFormat="1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left"/>
    </xf>
    <xf numFmtId="177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 quotePrefix="1">
      <alignment horizontal="center"/>
    </xf>
    <xf numFmtId="2" fontId="21" fillId="25" borderId="10" xfId="0" applyNumberFormat="1" applyFont="1" applyFill="1" applyBorder="1" applyAlignment="1">
      <alignment horizontal="left"/>
    </xf>
    <xf numFmtId="0" fontId="21" fillId="25" borderId="10" xfId="0" applyFont="1" applyFill="1" applyBorder="1" applyAlignment="1" quotePrefix="1">
      <alignment horizontal="center"/>
    </xf>
    <xf numFmtId="177" fontId="21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left" vertical="center"/>
    </xf>
    <xf numFmtId="1" fontId="21" fillId="25" borderId="10" xfId="0" applyNumberFormat="1" applyFont="1" applyFill="1" applyBorder="1" applyAlignment="1">
      <alignment horizontal="left"/>
    </xf>
    <xf numFmtId="49" fontId="21" fillId="24" borderId="10" xfId="0" applyNumberFormat="1" applyFont="1" applyFill="1" applyBorder="1" applyAlignment="1">
      <alignment horizontal="left" vertical="center" wrapText="1"/>
    </xf>
    <xf numFmtId="0" fontId="21" fillId="24" borderId="10" xfId="61" applyFont="1" applyFill="1" applyBorder="1" applyAlignment="1">
      <alignment horizontal="left" vertical="center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top"/>
    </xf>
    <xf numFmtId="0" fontId="21" fillId="24" borderId="10" xfId="0" applyFont="1" applyFill="1" applyBorder="1" applyAlignment="1">
      <alignment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12" xfId="61" applyFont="1" applyBorder="1" applyAlignment="1">
      <alignment horizontal="left" vertical="center" wrapText="1"/>
      <protection/>
    </xf>
    <xf numFmtId="0" fontId="21" fillId="24" borderId="12" xfId="61" applyFont="1" applyFill="1" applyBorder="1" applyAlignment="1">
      <alignment horizontal="left" vertical="center" wrapText="1"/>
      <protection/>
    </xf>
    <xf numFmtId="14" fontId="21" fillId="0" borderId="12" xfId="61" applyNumberFormat="1" applyFont="1" applyBorder="1" applyAlignment="1">
      <alignment horizontal="center" vertical="center" wrapText="1"/>
      <protection/>
    </xf>
    <xf numFmtId="3" fontId="21" fillId="0" borderId="12" xfId="62" applyNumberFormat="1" applyFont="1" applyBorder="1" applyAlignment="1">
      <alignment vertical="center"/>
      <protection/>
    </xf>
    <xf numFmtId="14" fontId="21" fillId="0" borderId="12" xfId="62" applyNumberFormat="1" applyFont="1" applyBorder="1" applyAlignment="1">
      <alignment horizontal="center" vertical="center" wrapText="1"/>
      <protection/>
    </xf>
    <xf numFmtId="3" fontId="21" fillId="0" borderId="12" xfId="62" applyNumberFormat="1" applyFont="1" applyBorder="1" applyAlignment="1">
      <alignment horizontal="center" vertical="center"/>
      <protection/>
    </xf>
    <xf numFmtId="0" fontId="21" fillId="0" borderId="12" xfId="61" applyFont="1" applyBorder="1" applyAlignment="1">
      <alignment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vertical="center" wrapText="1"/>
      <protection/>
    </xf>
    <xf numFmtId="0" fontId="21" fillId="0" borderId="13" xfId="6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vertical="center"/>
    </xf>
    <xf numFmtId="14" fontId="21" fillId="0" borderId="13" xfId="61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6" fillId="0" borderId="10" xfId="61" applyFont="1" applyBorder="1" applyAlignment="1">
      <alignment horizontal="left" vertical="center" wrapText="1"/>
      <protection/>
    </xf>
    <xf numFmtId="14" fontId="22" fillId="24" borderId="13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>
      <alignment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87" fontId="21" fillId="0" borderId="13" xfId="0" applyNumberFormat="1" applyFont="1" applyFill="1" applyBorder="1" applyAlignment="1">
      <alignment horizontal="center" vertical="center" wrapText="1"/>
    </xf>
    <xf numFmtId="0" fontId="21" fillId="0" borderId="11" xfId="61" applyFont="1" applyFill="1" applyBorder="1" applyAlignment="1">
      <alignment vertical="center" wrapText="1"/>
      <protection/>
    </xf>
    <xf numFmtId="0" fontId="21" fillId="0" borderId="13" xfId="6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left" vertical="center" wrapText="1"/>
      <protection/>
    </xf>
    <xf numFmtId="0" fontId="22" fillId="0" borderId="11" xfId="61" applyFont="1" applyBorder="1" applyAlignment="1">
      <alignment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14" fontId="22" fillId="0" borderId="13" xfId="61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4" fontId="22" fillId="0" borderId="13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2" fontId="21" fillId="0" borderId="10" xfId="0" applyNumberFormat="1" applyFont="1" applyBorder="1" applyAlignment="1">
      <alignment horizontal="left" wrapText="1"/>
    </xf>
    <xf numFmtId="0" fontId="21" fillId="24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0" xfId="62" applyFont="1" applyBorder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64" applyFont="1" applyBorder="1" applyAlignment="1">
      <alignment horizontal="left" vertical="center"/>
      <protection/>
    </xf>
    <xf numFmtId="0" fontId="21" fillId="0" borderId="10" xfId="62" applyNumberFormat="1" applyFont="1" applyFill="1" applyBorder="1" applyAlignment="1" applyProtection="1">
      <alignment horizontal="left" vertical="center"/>
      <protection/>
    </xf>
    <xf numFmtId="0" fontId="21" fillId="0" borderId="10" xfId="61" applyFont="1" applyBorder="1" applyAlignment="1">
      <alignment horizontal="left" vertical="center"/>
      <protection/>
    </xf>
    <xf numFmtId="1" fontId="21" fillId="0" borderId="10" xfId="62" applyNumberFormat="1" applyFont="1" applyBorder="1" applyAlignment="1">
      <alignment horizontal="left" vertical="center"/>
      <protection/>
    </xf>
    <xf numFmtId="14" fontId="21" fillId="0" borderId="10" xfId="0" applyNumberFormat="1" applyFont="1" applyBorder="1" applyAlignment="1">
      <alignment horizontal="left"/>
    </xf>
    <xf numFmtId="0" fontId="21" fillId="0" borderId="12" xfId="61" applyFont="1" applyBorder="1" applyAlignment="1">
      <alignment horizontal="left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21" fillId="0" borderId="10" xfId="6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24" borderId="10" xfId="62" applyFont="1" applyFill="1" applyBorder="1" applyAlignment="1">
      <alignment vertical="center" wrapText="1"/>
      <protection/>
    </xf>
    <xf numFmtId="0" fontId="22" fillId="26" borderId="11" xfId="0" applyNumberFormat="1" applyFont="1" applyFill="1" applyBorder="1" applyAlignment="1" applyProtection="1">
      <alignment vertical="center"/>
      <protection/>
    </xf>
    <xf numFmtId="0" fontId="21" fillId="26" borderId="11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  <xf numFmtId="0" fontId="30" fillId="0" borderId="0" xfId="0" applyFont="1" applyAlignment="1">
      <alignment horizontal="center" vertical="center"/>
    </xf>
    <xf numFmtId="0" fontId="27" fillId="24" borderId="12" xfId="62" applyFont="1" applyFill="1" applyBorder="1" applyAlignment="1">
      <alignment horizontal="left" vertical="center"/>
      <protection/>
    </xf>
    <xf numFmtId="0" fontId="27" fillId="24" borderId="14" xfId="62" applyFont="1" applyFill="1" applyBorder="1" applyAlignment="1">
      <alignment horizontal="left" vertical="center"/>
      <protection/>
    </xf>
    <xf numFmtId="0" fontId="27" fillId="24" borderId="12" xfId="62" applyFont="1" applyFill="1" applyBorder="1" applyAlignment="1">
      <alignment horizontal="center" vertical="center" wrapText="1"/>
      <protection/>
    </xf>
    <xf numFmtId="0" fontId="27" fillId="24" borderId="14" xfId="62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1" fillId="0" borderId="0" xfId="62" applyNumberFormat="1" applyFont="1" applyFill="1" applyBorder="1" applyAlignment="1">
      <alignment horizontal="center"/>
      <protection/>
    </xf>
    <xf numFmtId="0" fontId="27" fillId="24" borderId="12" xfId="62" applyFont="1" applyFill="1" applyBorder="1" applyAlignment="1">
      <alignment vertical="center" wrapText="1"/>
      <protection/>
    </xf>
    <xf numFmtId="0" fontId="27" fillId="24" borderId="14" xfId="62" applyFont="1" applyFill="1" applyBorder="1" applyAlignment="1">
      <alignment vertical="center" wrapText="1"/>
      <protection/>
    </xf>
    <xf numFmtId="0" fontId="21" fillId="0" borderId="0" xfId="62" applyNumberFormat="1" applyFont="1" applyFill="1" applyBorder="1" applyAlignment="1">
      <alignment horizontal="left"/>
      <protection/>
    </xf>
    <xf numFmtId="0" fontId="21" fillId="0" borderId="15" xfId="62" applyFont="1" applyBorder="1" applyAlignment="1">
      <alignment horizontal="left"/>
      <protection/>
    </xf>
    <xf numFmtId="0" fontId="27" fillId="0" borderId="12" xfId="62" applyFont="1" applyBorder="1" applyAlignment="1">
      <alignment horizontal="center" vertical="center" wrapText="1"/>
      <protection/>
    </xf>
    <xf numFmtId="0" fontId="27" fillId="0" borderId="14" xfId="62" applyFont="1" applyBorder="1" applyAlignment="1">
      <alignment horizontal="center" vertical="center" wrapText="1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7" fillId="24" borderId="11" xfId="62" applyFont="1" applyFill="1" applyBorder="1" applyAlignment="1">
      <alignment horizontal="center" vertical="center" wrapText="1"/>
      <protection/>
    </xf>
    <xf numFmtId="0" fontId="27" fillId="24" borderId="13" xfId="62" applyFont="1" applyFill="1" applyBorder="1" applyAlignment="1">
      <alignment horizontal="center" vertical="center" wrapText="1"/>
      <protection/>
    </xf>
    <xf numFmtId="0" fontId="27" fillId="24" borderId="12" xfId="62" applyFont="1" applyFill="1" applyBorder="1" applyAlignment="1">
      <alignment horizontal="center" vertical="center"/>
      <protection/>
    </xf>
    <xf numFmtId="0" fontId="27" fillId="24" borderId="14" xfId="62" applyFont="1" applyFill="1" applyBorder="1" applyAlignment="1">
      <alignment horizontal="center" vertical="center"/>
      <protection/>
    </xf>
    <xf numFmtId="0" fontId="27" fillId="0" borderId="0" xfId="62" applyNumberFormat="1" applyFont="1" applyFill="1" applyBorder="1" applyAlignment="1">
      <alignment horizontal="center"/>
      <protection/>
    </xf>
    <xf numFmtId="1" fontId="27" fillId="24" borderId="12" xfId="67" applyNumberFormat="1" applyFont="1" applyFill="1" applyBorder="1" applyAlignment="1">
      <alignment horizontal="left" vertical="center"/>
    </xf>
    <xf numFmtId="1" fontId="27" fillId="24" borderId="14" xfId="67" applyNumberFormat="1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_Ms_Nga2.4" xfId="61"/>
    <cellStyle name="Normal_Sheet1" xfId="62"/>
    <cellStyle name="Normal_Sheet1 2 2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1">
      <selection activeCell="F278" sqref="F278"/>
    </sheetView>
  </sheetViews>
  <sheetFormatPr defaultColWidth="9.00390625" defaultRowHeight="15.75"/>
  <cols>
    <col min="1" max="1" width="5.00390625" style="1" customWidth="1"/>
    <col min="2" max="2" width="15.125" style="2" customWidth="1"/>
    <col min="3" max="3" width="20.375" style="2" customWidth="1"/>
    <col min="4" max="4" width="13.625" style="2" customWidth="1"/>
    <col min="5" max="5" width="16.125" style="2" customWidth="1"/>
    <col min="6" max="6" width="15.625" style="5" customWidth="1"/>
    <col min="7" max="7" width="12.125" style="8" customWidth="1"/>
    <col min="8" max="8" width="7.50390625" style="8" customWidth="1"/>
    <col min="9" max="9" width="40.125" style="2" customWidth="1"/>
    <col min="10" max="10" width="11.75390625" style="1" customWidth="1"/>
    <col min="11" max="11" width="10.00390625" style="1" customWidth="1"/>
    <col min="12" max="12" width="7.125" style="1" customWidth="1"/>
    <col min="13" max="13" width="14.125" style="15" customWidth="1"/>
    <col min="14" max="16384" width="9.00390625" style="1" customWidth="1"/>
  </cols>
  <sheetData>
    <row r="1" spans="1:13" ht="15">
      <c r="A1" s="210" t="s">
        <v>893</v>
      </c>
      <c r="B1" s="210"/>
      <c r="C1" s="210"/>
      <c r="D1" s="210"/>
      <c r="E1" s="210"/>
      <c r="F1" s="210"/>
      <c r="G1" s="16"/>
      <c r="H1" s="16"/>
      <c r="I1" s="22"/>
      <c r="J1" s="18"/>
      <c r="K1" s="19"/>
      <c r="L1" s="17"/>
      <c r="M1" s="20"/>
    </row>
    <row r="2" spans="1:13" ht="15.75" customHeight="1">
      <c r="A2" s="18"/>
      <c r="B2" s="22"/>
      <c r="C2" s="18" t="s">
        <v>14</v>
      </c>
      <c r="D2" s="18"/>
      <c r="E2" s="18"/>
      <c r="F2" s="22"/>
      <c r="G2" s="17"/>
      <c r="H2" s="17"/>
      <c r="I2" s="22"/>
      <c r="J2" s="18"/>
      <c r="K2" s="19"/>
      <c r="L2" s="17"/>
      <c r="M2" s="20"/>
    </row>
    <row r="3" spans="1:13" ht="15">
      <c r="A3" s="18"/>
      <c r="B3" s="22"/>
      <c r="C3" s="18" t="s">
        <v>15</v>
      </c>
      <c r="D3" s="18"/>
      <c r="E3" s="18"/>
      <c r="F3" s="22"/>
      <c r="G3" s="17"/>
      <c r="H3" s="17"/>
      <c r="I3" s="22"/>
      <c r="J3" s="18"/>
      <c r="K3" s="19"/>
      <c r="L3" s="17"/>
      <c r="M3" s="20"/>
    </row>
    <row r="4" spans="1:13" ht="15">
      <c r="A4" s="18"/>
      <c r="B4" s="22"/>
      <c r="C4" s="18" t="s">
        <v>16</v>
      </c>
      <c r="D4" s="18"/>
      <c r="E4" s="18"/>
      <c r="F4" s="22"/>
      <c r="G4" s="17"/>
      <c r="H4" s="17"/>
      <c r="I4" s="18"/>
      <c r="J4" s="18"/>
      <c r="K4" s="19"/>
      <c r="L4" s="17"/>
      <c r="M4" s="20"/>
    </row>
    <row r="5" spans="1:13" ht="15">
      <c r="A5" s="210" t="s">
        <v>13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>
      <c r="A6" s="197" t="s">
        <v>20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5">
      <c r="A7" s="18"/>
      <c r="B7" s="22"/>
      <c r="C7" s="200" t="s">
        <v>17</v>
      </c>
      <c r="D7" s="200"/>
      <c r="E7" s="200"/>
      <c r="F7" s="200"/>
      <c r="G7" s="200"/>
      <c r="H7" s="17"/>
      <c r="I7" s="22" t="s">
        <v>19</v>
      </c>
      <c r="J7" s="22"/>
      <c r="K7" s="23"/>
      <c r="L7" s="17"/>
      <c r="M7" s="20"/>
    </row>
    <row r="8" spans="1:13" ht="15">
      <c r="A8" s="24"/>
      <c r="B8" s="26"/>
      <c r="C8" s="26" t="s">
        <v>18</v>
      </c>
      <c r="D8" s="26"/>
      <c r="E8" s="26"/>
      <c r="F8" s="27"/>
      <c r="G8" s="25"/>
      <c r="H8" s="25"/>
      <c r="I8" s="26"/>
      <c r="J8" s="201"/>
      <c r="K8" s="201"/>
      <c r="L8" s="25"/>
      <c r="M8" s="28"/>
    </row>
    <row r="9" spans="1:13" s="14" customFormat="1" ht="14.25" customHeight="1">
      <c r="A9" s="204" t="s">
        <v>0</v>
      </c>
      <c r="B9" s="191" t="s">
        <v>62</v>
      </c>
      <c r="C9" s="208" t="s">
        <v>5</v>
      </c>
      <c r="D9" s="208" t="s">
        <v>984</v>
      </c>
      <c r="E9" s="208" t="s">
        <v>985</v>
      </c>
      <c r="F9" s="211" t="s">
        <v>2</v>
      </c>
      <c r="G9" s="193" t="s">
        <v>6</v>
      </c>
      <c r="H9" s="202" t="s">
        <v>7</v>
      </c>
      <c r="I9" s="204" t="s">
        <v>1</v>
      </c>
      <c r="J9" s="193" t="s">
        <v>8</v>
      </c>
      <c r="K9" s="206" t="s">
        <v>11</v>
      </c>
      <c r="L9" s="207"/>
      <c r="M9" s="198" t="s">
        <v>12</v>
      </c>
    </row>
    <row r="10" spans="1:13" s="182" customFormat="1" ht="40.5" customHeight="1">
      <c r="A10" s="205"/>
      <c r="B10" s="192"/>
      <c r="C10" s="209"/>
      <c r="D10" s="209"/>
      <c r="E10" s="209"/>
      <c r="F10" s="212"/>
      <c r="G10" s="194"/>
      <c r="H10" s="203"/>
      <c r="I10" s="205"/>
      <c r="J10" s="194"/>
      <c r="K10" s="183" t="s">
        <v>9</v>
      </c>
      <c r="L10" s="183" t="s">
        <v>10</v>
      </c>
      <c r="M10" s="199"/>
    </row>
    <row r="11" spans="1:13" ht="15">
      <c r="A11" s="29" t="s">
        <v>3</v>
      </c>
      <c r="B11" s="169"/>
      <c r="C11" s="30" t="s">
        <v>4</v>
      </c>
      <c r="D11" s="30"/>
      <c r="E11" s="30"/>
      <c r="F11" s="31">
        <v>1</v>
      </c>
      <c r="G11" s="32">
        <v>2</v>
      </c>
      <c r="H11" s="33">
        <v>3</v>
      </c>
      <c r="I11" s="30">
        <v>4</v>
      </c>
      <c r="J11" s="34">
        <v>7</v>
      </c>
      <c r="K11" s="34">
        <v>10</v>
      </c>
      <c r="L11" s="32">
        <v>11</v>
      </c>
      <c r="M11" s="35"/>
    </row>
    <row r="12" spans="1:13" ht="15">
      <c r="A12" s="32">
        <v>1</v>
      </c>
      <c r="B12" s="55" t="s">
        <v>21</v>
      </c>
      <c r="C12" s="37" t="s">
        <v>22</v>
      </c>
      <c r="D12" s="37" t="s">
        <v>928</v>
      </c>
      <c r="E12" s="37" t="s">
        <v>929</v>
      </c>
      <c r="F12" s="38">
        <v>1920702816</v>
      </c>
      <c r="G12" s="39">
        <v>37629</v>
      </c>
      <c r="H12" s="36" t="s">
        <v>23</v>
      </c>
      <c r="I12" s="173" t="s">
        <v>119</v>
      </c>
      <c r="J12" s="40">
        <v>469350</v>
      </c>
      <c r="K12" s="41">
        <v>44621</v>
      </c>
      <c r="L12" s="42">
        <v>10</v>
      </c>
      <c r="M12" s="43" t="s">
        <v>21</v>
      </c>
    </row>
    <row r="13" spans="1:13" ht="15">
      <c r="A13" s="32">
        <v>2</v>
      </c>
      <c r="B13" s="55" t="s">
        <v>903</v>
      </c>
      <c r="C13" s="37" t="s">
        <v>25</v>
      </c>
      <c r="D13" s="37" t="s">
        <v>928</v>
      </c>
      <c r="E13" s="37" t="s">
        <v>929</v>
      </c>
      <c r="F13" s="38" t="s">
        <v>26</v>
      </c>
      <c r="G13" s="39" t="s">
        <v>27</v>
      </c>
      <c r="H13" s="36" t="s">
        <v>23</v>
      </c>
      <c r="I13" s="173" t="s">
        <v>120</v>
      </c>
      <c r="J13" s="40">
        <v>469350</v>
      </c>
      <c r="K13" s="41">
        <v>44621</v>
      </c>
      <c r="L13" s="42">
        <v>10</v>
      </c>
      <c r="M13" s="43" t="s">
        <v>24</v>
      </c>
    </row>
    <row r="14" spans="1:13" ht="15">
      <c r="A14" s="32">
        <v>3</v>
      </c>
      <c r="B14" s="55" t="s">
        <v>904</v>
      </c>
      <c r="C14" s="37" t="s">
        <v>29</v>
      </c>
      <c r="D14" s="37" t="s">
        <v>928</v>
      </c>
      <c r="E14" s="37" t="s">
        <v>929</v>
      </c>
      <c r="F14" s="38">
        <v>1920331713</v>
      </c>
      <c r="G14" s="39">
        <v>37938</v>
      </c>
      <c r="H14" s="36" t="s">
        <v>23</v>
      </c>
      <c r="I14" s="173" t="s">
        <v>121</v>
      </c>
      <c r="J14" s="40">
        <v>469350</v>
      </c>
      <c r="K14" s="41">
        <v>44621</v>
      </c>
      <c r="L14" s="42">
        <v>10</v>
      </c>
      <c r="M14" s="43" t="s">
        <v>28</v>
      </c>
    </row>
    <row r="15" spans="1:13" ht="15">
      <c r="A15" s="32">
        <v>4</v>
      </c>
      <c r="B15" s="55" t="s">
        <v>30</v>
      </c>
      <c r="C15" s="37" t="s">
        <v>31</v>
      </c>
      <c r="D15" s="37" t="s">
        <v>928</v>
      </c>
      <c r="E15" s="37" t="s">
        <v>929</v>
      </c>
      <c r="F15" s="38">
        <v>1920673728</v>
      </c>
      <c r="G15" s="39">
        <v>37927</v>
      </c>
      <c r="H15" s="36" t="s">
        <v>23</v>
      </c>
      <c r="I15" s="173" t="s">
        <v>32</v>
      </c>
      <c r="J15" s="40">
        <v>469350</v>
      </c>
      <c r="K15" s="41">
        <v>44621</v>
      </c>
      <c r="L15" s="42">
        <v>10</v>
      </c>
      <c r="M15" s="43" t="s">
        <v>30</v>
      </c>
    </row>
    <row r="16" spans="1:13" ht="15">
      <c r="A16" s="32">
        <v>5</v>
      </c>
      <c r="B16" s="55" t="s">
        <v>33</v>
      </c>
      <c r="C16" s="37" t="s">
        <v>34</v>
      </c>
      <c r="D16" s="37" t="s">
        <v>928</v>
      </c>
      <c r="E16" s="37" t="s">
        <v>929</v>
      </c>
      <c r="F16" s="38">
        <v>1920797763</v>
      </c>
      <c r="G16" s="39">
        <v>37879</v>
      </c>
      <c r="H16" s="36" t="s">
        <v>23</v>
      </c>
      <c r="I16" s="173" t="s">
        <v>122</v>
      </c>
      <c r="J16" s="40">
        <v>469350</v>
      </c>
      <c r="K16" s="41">
        <v>44621</v>
      </c>
      <c r="L16" s="42">
        <v>10</v>
      </c>
      <c r="M16" s="43" t="s">
        <v>33</v>
      </c>
    </row>
    <row r="17" spans="1:13" ht="15">
      <c r="A17" s="32">
        <v>6</v>
      </c>
      <c r="B17" s="55" t="s">
        <v>35</v>
      </c>
      <c r="C17" s="37" t="s">
        <v>36</v>
      </c>
      <c r="D17" s="37" t="s">
        <v>928</v>
      </c>
      <c r="E17" s="37" t="s">
        <v>929</v>
      </c>
      <c r="F17" s="38">
        <v>1921456394</v>
      </c>
      <c r="G17" s="39">
        <v>37981</v>
      </c>
      <c r="H17" s="36" t="s">
        <v>23</v>
      </c>
      <c r="I17" s="173" t="s">
        <v>123</v>
      </c>
      <c r="J17" s="40">
        <v>469350</v>
      </c>
      <c r="K17" s="41">
        <v>44621</v>
      </c>
      <c r="L17" s="42">
        <v>10</v>
      </c>
      <c r="M17" s="43" t="s">
        <v>35</v>
      </c>
    </row>
    <row r="18" spans="1:13" ht="15">
      <c r="A18" s="32">
        <v>7</v>
      </c>
      <c r="B18" s="55" t="s">
        <v>809</v>
      </c>
      <c r="C18" s="44" t="s">
        <v>37</v>
      </c>
      <c r="D18" s="37" t="s">
        <v>930</v>
      </c>
      <c r="E18" s="37" t="s">
        <v>63</v>
      </c>
      <c r="F18" s="45" t="s">
        <v>38</v>
      </c>
      <c r="G18" s="46">
        <v>37722</v>
      </c>
      <c r="H18" s="47" t="s">
        <v>23</v>
      </c>
      <c r="I18" s="174" t="s">
        <v>124</v>
      </c>
      <c r="J18" s="40">
        <v>469350</v>
      </c>
      <c r="K18" s="41">
        <v>44621</v>
      </c>
      <c r="L18" s="42">
        <v>10</v>
      </c>
      <c r="M18" s="48" t="s">
        <v>809</v>
      </c>
    </row>
    <row r="19" spans="1:13" ht="15">
      <c r="A19" s="32">
        <v>8</v>
      </c>
      <c r="B19" s="55" t="s">
        <v>810</v>
      </c>
      <c r="C19" s="44" t="s">
        <v>39</v>
      </c>
      <c r="D19" s="37" t="s">
        <v>930</v>
      </c>
      <c r="E19" s="37" t="s">
        <v>63</v>
      </c>
      <c r="F19" s="49" t="s">
        <v>40</v>
      </c>
      <c r="G19" s="47" t="s">
        <v>41</v>
      </c>
      <c r="H19" s="47" t="s">
        <v>42</v>
      </c>
      <c r="I19" s="174" t="s">
        <v>125</v>
      </c>
      <c r="J19" s="40">
        <v>469350</v>
      </c>
      <c r="K19" s="41">
        <v>44621</v>
      </c>
      <c r="L19" s="42">
        <v>10</v>
      </c>
      <c r="M19" s="48" t="s">
        <v>810</v>
      </c>
    </row>
    <row r="20" spans="1:13" ht="15">
      <c r="A20" s="32">
        <v>9</v>
      </c>
      <c r="B20" s="55" t="s">
        <v>811</v>
      </c>
      <c r="C20" s="44" t="s">
        <v>43</v>
      </c>
      <c r="D20" s="37" t="s">
        <v>930</v>
      </c>
      <c r="E20" s="37" t="s">
        <v>63</v>
      </c>
      <c r="F20" s="49" t="s">
        <v>44</v>
      </c>
      <c r="G20" s="47" t="s">
        <v>45</v>
      </c>
      <c r="H20" s="47" t="s">
        <v>42</v>
      </c>
      <c r="I20" s="174" t="s">
        <v>126</v>
      </c>
      <c r="J20" s="40">
        <v>469350</v>
      </c>
      <c r="K20" s="41">
        <v>44621</v>
      </c>
      <c r="L20" s="42">
        <v>10</v>
      </c>
      <c r="M20" s="48" t="s">
        <v>811</v>
      </c>
    </row>
    <row r="21" spans="1:13" ht="15">
      <c r="A21" s="32">
        <v>10</v>
      </c>
      <c r="B21" s="55" t="s">
        <v>812</v>
      </c>
      <c r="C21" s="50" t="s">
        <v>46</v>
      </c>
      <c r="D21" s="37" t="s">
        <v>931</v>
      </c>
      <c r="E21" s="37" t="s">
        <v>929</v>
      </c>
      <c r="F21" s="51">
        <v>1921341828</v>
      </c>
      <c r="G21" s="52">
        <v>37212</v>
      </c>
      <c r="H21" s="53" t="s">
        <v>23</v>
      </c>
      <c r="I21" s="175" t="s">
        <v>47</v>
      </c>
      <c r="J21" s="40">
        <v>469350</v>
      </c>
      <c r="K21" s="41">
        <v>44621</v>
      </c>
      <c r="L21" s="42">
        <v>10</v>
      </c>
      <c r="M21" s="48" t="s">
        <v>812</v>
      </c>
    </row>
    <row r="22" spans="1:13" ht="15">
      <c r="A22" s="32">
        <v>11</v>
      </c>
      <c r="B22" s="55" t="s">
        <v>813</v>
      </c>
      <c r="C22" s="55" t="s">
        <v>48</v>
      </c>
      <c r="D22" s="37" t="s">
        <v>932</v>
      </c>
      <c r="E22" s="37" t="s">
        <v>63</v>
      </c>
      <c r="F22" s="56">
        <v>1920132102</v>
      </c>
      <c r="G22" s="57">
        <v>35826</v>
      </c>
      <c r="H22" s="47" t="s">
        <v>42</v>
      </c>
      <c r="I22" s="176" t="s">
        <v>49</v>
      </c>
      <c r="J22" s="40">
        <v>469350</v>
      </c>
      <c r="K22" s="41">
        <v>44621</v>
      </c>
      <c r="L22" s="42">
        <v>10</v>
      </c>
      <c r="M22" s="58" t="s">
        <v>50</v>
      </c>
    </row>
    <row r="23" spans="1:13" ht="15">
      <c r="A23" s="32">
        <v>12</v>
      </c>
      <c r="B23" s="55" t="s">
        <v>51</v>
      </c>
      <c r="C23" s="50" t="s">
        <v>52</v>
      </c>
      <c r="D23" s="37" t="s">
        <v>933</v>
      </c>
      <c r="E23" s="37" t="s">
        <v>929</v>
      </c>
      <c r="F23" s="51" t="s">
        <v>53</v>
      </c>
      <c r="G23" s="52">
        <v>36779</v>
      </c>
      <c r="H23" s="53" t="s">
        <v>42</v>
      </c>
      <c r="I23" s="175" t="s">
        <v>54</v>
      </c>
      <c r="J23" s="40">
        <v>469350</v>
      </c>
      <c r="K23" s="41">
        <v>44621</v>
      </c>
      <c r="L23" s="42">
        <v>10</v>
      </c>
      <c r="M23" s="59" t="s">
        <v>51</v>
      </c>
    </row>
    <row r="24" spans="1:13" ht="15">
      <c r="A24" s="32">
        <v>13</v>
      </c>
      <c r="B24" s="55" t="s">
        <v>61</v>
      </c>
      <c r="C24" s="61" t="s">
        <v>58</v>
      </c>
      <c r="D24" s="37" t="s">
        <v>934</v>
      </c>
      <c r="E24" s="37" t="s">
        <v>284</v>
      </c>
      <c r="F24" s="51" t="s">
        <v>59</v>
      </c>
      <c r="G24" s="62">
        <v>37094</v>
      </c>
      <c r="H24" s="63" t="s">
        <v>55</v>
      </c>
      <c r="I24" s="61" t="s">
        <v>60</v>
      </c>
      <c r="J24" s="40">
        <v>469350</v>
      </c>
      <c r="K24" s="41">
        <v>44621</v>
      </c>
      <c r="L24" s="42">
        <v>10</v>
      </c>
      <c r="M24" s="65" t="s">
        <v>61</v>
      </c>
    </row>
    <row r="25" spans="1:13" ht="15">
      <c r="A25" s="32">
        <v>14</v>
      </c>
      <c r="B25" s="56" t="s">
        <v>69</v>
      </c>
      <c r="C25" s="51" t="s">
        <v>65</v>
      </c>
      <c r="D25" s="38" t="s">
        <v>1098</v>
      </c>
      <c r="E25" s="38" t="s">
        <v>284</v>
      </c>
      <c r="F25" s="56">
        <v>1921200554</v>
      </c>
      <c r="G25" s="52">
        <v>36719</v>
      </c>
      <c r="H25" s="53" t="s">
        <v>42</v>
      </c>
      <c r="I25" s="175" t="s">
        <v>66</v>
      </c>
      <c r="J25" s="40">
        <v>469350</v>
      </c>
      <c r="K25" s="41">
        <v>44621</v>
      </c>
      <c r="L25" s="42">
        <v>10</v>
      </c>
      <c r="M25" s="59" t="s">
        <v>69</v>
      </c>
    </row>
    <row r="26" spans="1:13" ht="15">
      <c r="A26" s="32">
        <v>15</v>
      </c>
      <c r="B26" s="56">
        <v>11681811004</v>
      </c>
      <c r="C26" s="51" t="s">
        <v>67</v>
      </c>
      <c r="D26" s="38" t="s">
        <v>1099</v>
      </c>
      <c r="E26" s="38" t="s">
        <v>1100</v>
      </c>
      <c r="F26" s="56">
        <v>1920300868</v>
      </c>
      <c r="G26" s="52">
        <v>36666</v>
      </c>
      <c r="H26" s="53" t="s">
        <v>42</v>
      </c>
      <c r="I26" s="175" t="s">
        <v>68</v>
      </c>
      <c r="J26" s="40">
        <v>469350</v>
      </c>
      <c r="K26" s="41">
        <v>44621</v>
      </c>
      <c r="L26" s="42">
        <v>10</v>
      </c>
      <c r="M26" s="50">
        <v>11681811004</v>
      </c>
    </row>
    <row r="27" spans="1:13" ht="15">
      <c r="A27" s="32">
        <v>16</v>
      </c>
      <c r="B27" s="55" t="s">
        <v>77</v>
      </c>
      <c r="C27" s="55" t="s">
        <v>70</v>
      </c>
      <c r="D27" s="37" t="s">
        <v>935</v>
      </c>
      <c r="E27" s="37" t="s">
        <v>63</v>
      </c>
      <c r="F27" s="51">
        <v>1921008854</v>
      </c>
      <c r="G27" s="52">
        <v>37887</v>
      </c>
      <c r="H27" s="53" t="s">
        <v>42</v>
      </c>
      <c r="I27" s="175" t="s">
        <v>74</v>
      </c>
      <c r="J27" s="40">
        <v>469350</v>
      </c>
      <c r="K27" s="41">
        <v>44621</v>
      </c>
      <c r="L27" s="42">
        <v>10</v>
      </c>
      <c r="M27" s="58" t="s">
        <v>77</v>
      </c>
    </row>
    <row r="28" spans="1:13" ht="15">
      <c r="A28" s="32">
        <v>17</v>
      </c>
      <c r="B28" s="55" t="s">
        <v>78</v>
      </c>
      <c r="C28" s="55" t="s">
        <v>71</v>
      </c>
      <c r="D28" s="37" t="s">
        <v>935</v>
      </c>
      <c r="E28" s="37" t="s">
        <v>63</v>
      </c>
      <c r="F28" s="51">
        <v>2422394572</v>
      </c>
      <c r="G28" s="52">
        <v>37798</v>
      </c>
      <c r="H28" s="53" t="s">
        <v>42</v>
      </c>
      <c r="I28" s="175" t="s">
        <v>75</v>
      </c>
      <c r="J28" s="40">
        <v>469350</v>
      </c>
      <c r="K28" s="41">
        <v>44621</v>
      </c>
      <c r="L28" s="42">
        <v>10</v>
      </c>
      <c r="M28" s="58" t="s">
        <v>78</v>
      </c>
    </row>
    <row r="29" spans="1:13" ht="15">
      <c r="A29" s="32">
        <v>18</v>
      </c>
      <c r="B29" s="55" t="s">
        <v>79</v>
      </c>
      <c r="C29" s="61" t="s">
        <v>72</v>
      </c>
      <c r="D29" s="37" t="s">
        <v>935</v>
      </c>
      <c r="E29" s="37" t="s">
        <v>63</v>
      </c>
      <c r="F29" s="51">
        <v>2420287178</v>
      </c>
      <c r="G29" s="66">
        <v>37691</v>
      </c>
      <c r="H29" s="63" t="s">
        <v>73</v>
      </c>
      <c r="I29" s="61" t="s">
        <v>76</v>
      </c>
      <c r="J29" s="40">
        <v>469350</v>
      </c>
      <c r="K29" s="41">
        <v>44621</v>
      </c>
      <c r="L29" s="42">
        <v>10</v>
      </c>
      <c r="M29" s="59" t="s">
        <v>79</v>
      </c>
    </row>
    <row r="30" spans="1:13" ht="15">
      <c r="A30" s="32">
        <v>19</v>
      </c>
      <c r="B30" s="55" t="s">
        <v>905</v>
      </c>
      <c r="C30" s="50" t="s">
        <v>81</v>
      </c>
      <c r="D30" s="37" t="s">
        <v>936</v>
      </c>
      <c r="E30" s="37" t="s">
        <v>63</v>
      </c>
      <c r="F30" s="51">
        <v>1920784388</v>
      </c>
      <c r="G30" s="52">
        <v>37218</v>
      </c>
      <c r="H30" s="53" t="s">
        <v>80</v>
      </c>
      <c r="I30" s="175" t="s">
        <v>129</v>
      </c>
      <c r="J30" s="40">
        <v>469350</v>
      </c>
      <c r="K30" s="41">
        <v>44621</v>
      </c>
      <c r="L30" s="42">
        <v>10</v>
      </c>
      <c r="M30" s="59" t="s">
        <v>85</v>
      </c>
    </row>
    <row r="31" spans="1:13" ht="15">
      <c r="A31" s="32">
        <v>20</v>
      </c>
      <c r="B31" s="55" t="s">
        <v>906</v>
      </c>
      <c r="C31" s="50" t="s">
        <v>82</v>
      </c>
      <c r="D31" s="37" t="s">
        <v>936</v>
      </c>
      <c r="E31" s="37" t="s">
        <v>63</v>
      </c>
      <c r="F31" s="51" t="s">
        <v>83</v>
      </c>
      <c r="G31" s="52">
        <v>37175</v>
      </c>
      <c r="H31" s="53" t="s">
        <v>80</v>
      </c>
      <c r="I31" s="175" t="s">
        <v>84</v>
      </c>
      <c r="J31" s="40">
        <v>469350</v>
      </c>
      <c r="K31" s="41">
        <v>44621</v>
      </c>
      <c r="L31" s="42">
        <v>10</v>
      </c>
      <c r="M31" s="59" t="s">
        <v>86</v>
      </c>
    </row>
    <row r="32" spans="1:13" ht="15">
      <c r="A32" s="32">
        <v>21</v>
      </c>
      <c r="B32" s="55" t="s">
        <v>91</v>
      </c>
      <c r="C32" s="50" t="s">
        <v>87</v>
      </c>
      <c r="D32" s="37" t="s">
        <v>937</v>
      </c>
      <c r="E32" s="37" t="s">
        <v>63</v>
      </c>
      <c r="F32" s="51" t="s">
        <v>88</v>
      </c>
      <c r="G32" s="52">
        <v>36708</v>
      </c>
      <c r="H32" s="53" t="s">
        <v>42</v>
      </c>
      <c r="I32" s="175" t="s">
        <v>128</v>
      </c>
      <c r="J32" s="40">
        <v>469350</v>
      </c>
      <c r="K32" s="41">
        <v>44621</v>
      </c>
      <c r="L32" s="42">
        <v>10</v>
      </c>
      <c r="M32" s="59" t="s">
        <v>91</v>
      </c>
    </row>
    <row r="33" spans="1:13" ht="15">
      <c r="A33" s="32">
        <v>22</v>
      </c>
      <c r="B33" s="55" t="s">
        <v>92</v>
      </c>
      <c r="C33" s="50" t="s">
        <v>89</v>
      </c>
      <c r="D33" s="37" t="s">
        <v>937</v>
      </c>
      <c r="E33" s="37" t="s">
        <v>63</v>
      </c>
      <c r="F33" s="51" t="s">
        <v>90</v>
      </c>
      <c r="G33" s="52">
        <v>36779</v>
      </c>
      <c r="H33" s="53" t="s">
        <v>42</v>
      </c>
      <c r="I33" s="175" t="s">
        <v>832</v>
      </c>
      <c r="J33" s="40">
        <v>469350</v>
      </c>
      <c r="K33" s="41">
        <v>44621</v>
      </c>
      <c r="L33" s="42">
        <v>10</v>
      </c>
      <c r="M33" s="59" t="s">
        <v>92</v>
      </c>
    </row>
    <row r="34" spans="1:13" ht="15">
      <c r="A34" s="32">
        <v>23</v>
      </c>
      <c r="B34" s="55" t="s">
        <v>97</v>
      </c>
      <c r="C34" s="55" t="s">
        <v>93</v>
      </c>
      <c r="D34" s="37" t="s">
        <v>938</v>
      </c>
      <c r="E34" s="37" t="s">
        <v>64</v>
      </c>
      <c r="F34" s="56">
        <v>2422043542</v>
      </c>
      <c r="G34" s="67">
        <v>36666</v>
      </c>
      <c r="H34" s="54" t="s">
        <v>42</v>
      </c>
      <c r="I34" s="55" t="s">
        <v>94</v>
      </c>
      <c r="J34" s="40">
        <v>469350</v>
      </c>
      <c r="K34" s="41">
        <v>44621</v>
      </c>
      <c r="L34" s="42">
        <v>10</v>
      </c>
      <c r="M34" s="58" t="s">
        <v>97</v>
      </c>
    </row>
    <row r="35" spans="1:13" ht="15">
      <c r="A35" s="32">
        <v>24</v>
      </c>
      <c r="B35" s="55" t="s">
        <v>98</v>
      </c>
      <c r="C35" s="55" t="s">
        <v>95</v>
      </c>
      <c r="D35" s="37" t="s">
        <v>938</v>
      </c>
      <c r="E35" s="37" t="s">
        <v>64</v>
      </c>
      <c r="F35" s="56" t="s">
        <v>96</v>
      </c>
      <c r="G35" s="67">
        <v>36575</v>
      </c>
      <c r="H35" s="54" t="s">
        <v>42</v>
      </c>
      <c r="I35" s="55" t="s">
        <v>99</v>
      </c>
      <c r="J35" s="40">
        <v>469350</v>
      </c>
      <c r="K35" s="41">
        <v>44621</v>
      </c>
      <c r="L35" s="42">
        <v>10</v>
      </c>
      <c r="M35" s="58" t="s">
        <v>98</v>
      </c>
    </row>
    <row r="36" spans="1:13" ht="15">
      <c r="A36" s="32">
        <v>25</v>
      </c>
      <c r="B36" s="55" t="s">
        <v>114</v>
      </c>
      <c r="C36" s="69" t="s">
        <v>100</v>
      </c>
      <c r="D36" s="37" t="s">
        <v>939</v>
      </c>
      <c r="E36" s="37" t="s">
        <v>63</v>
      </c>
      <c r="F36" s="70">
        <v>2060790700502</v>
      </c>
      <c r="G36" s="71" t="s">
        <v>101</v>
      </c>
      <c r="H36" s="53" t="s">
        <v>42</v>
      </c>
      <c r="I36" s="69" t="s">
        <v>127</v>
      </c>
      <c r="J36" s="40">
        <v>469350</v>
      </c>
      <c r="K36" s="41">
        <v>44621</v>
      </c>
      <c r="L36" s="42">
        <v>10</v>
      </c>
      <c r="M36" s="72" t="s">
        <v>114</v>
      </c>
    </row>
    <row r="37" spans="1:13" ht="15">
      <c r="A37" s="32">
        <v>26</v>
      </c>
      <c r="B37" s="56" t="s">
        <v>1101</v>
      </c>
      <c r="C37" s="61" t="s">
        <v>102</v>
      </c>
      <c r="D37" s="38" t="s">
        <v>939</v>
      </c>
      <c r="E37" s="38" t="s">
        <v>63</v>
      </c>
      <c r="F37" s="56">
        <v>3020591178</v>
      </c>
      <c r="G37" s="68" t="s">
        <v>103</v>
      </c>
      <c r="H37" s="68" t="s">
        <v>42</v>
      </c>
      <c r="I37" s="69" t="s">
        <v>104</v>
      </c>
      <c r="J37" s="40">
        <v>469350</v>
      </c>
      <c r="K37" s="41">
        <v>44621</v>
      </c>
      <c r="L37" s="42">
        <v>10</v>
      </c>
      <c r="M37" s="72" t="s">
        <v>115</v>
      </c>
    </row>
    <row r="38" spans="1:13" ht="15">
      <c r="A38" s="32">
        <v>27</v>
      </c>
      <c r="B38" s="55" t="s">
        <v>116</v>
      </c>
      <c r="C38" s="69" t="s">
        <v>105</v>
      </c>
      <c r="D38" s="37" t="s">
        <v>939</v>
      </c>
      <c r="E38" s="37" t="s">
        <v>63</v>
      </c>
      <c r="F38" s="61">
        <v>1920563225</v>
      </c>
      <c r="G38" s="68" t="s">
        <v>106</v>
      </c>
      <c r="H38" s="68" t="s">
        <v>42</v>
      </c>
      <c r="I38" s="69" t="s">
        <v>107</v>
      </c>
      <c r="J38" s="40">
        <v>469350</v>
      </c>
      <c r="K38" s="41">
        <v>44621</v>
      </c>
      <c r="L38" s="42">
        <v>10</v>
      </c>
      <c r="M38" s="72" t="s">
        <v>116</v>
      </c>
    </row>
    <row r="39" spans="1:13" ht="15">
      <c r="A39" s="32">
        <v>28</v>
      </c>
      <c r="B39" s="55" t="s">
        <v>117</v>
      </c>
      <c r="C39" s="69" t="s">
        <v>108</v>
      </c>
      <c r="D39" s="37" t="s">
        <v>939</v>
      </c>
      <c r="E39" s="37" t="s">
        <v>63</v>
      </c>
      <c r="F39" s="61">
        <v>2421497531</v>
      </c>
      <c r="G39" s="73" t="s">
        <v>109</v>
      </c>
      <c r="H39" s="68" t="s">
        <v>42</v>
      </c>
      <c r="I39" s="69" t="s">
        <v>110</v>
      </c>
      <c r="J39" s="40">
        <v>469350</v>
      </c>
      <c r="K39" s="41">
        <v>44621</v>
      </c>
      <c r="L39" s="42">
        <v>10</v>
      </c>
      <c r="M39" s="72" t="s">
        <v>117</v>
      </c>
    </row>
    <row r="40" spans="1:13" ht="15">
      <c r="A40" s="32">
        <v>29</v>
      </c>
      <c r="B40" s="55" t="s">
        <v>118</v>
      </c>
      <c r="C40" s="69" t="s">
        <v>111</v>
      </c>
      <c r="D40" s="37" t="s">
        <v>939</v>
      </c>
      <c r="E40" s="37" t="s">
        <v>63</v>
      </c>
      <c r="F40" s="74" t="s">
        <v>112</v>
      </c>
      <c r="G40" s="75">
        <v>37094</v>
      </c>
      <c r="H40" s="68" t="s">
        <v>42</v>
      </c>
      <c r="I40" s="69" t="s">
        <v>113</v>
      </c>
      <c r="J40" s="40">
        <v>469350</v>
      </c>
      <c r="K40" s="41">
        <v>44621</v>
      </c>
      <c r="L40" s="42">
        <v>10</v>
      </c>
      <c r="M40" s="72" t="s">
        <v>118</v>
      </c>
    </row>
    <row r="41" spans="1:13" ht="15">
      <c r="A41" s="32">
        <v>30</v>
      </c>
      <c r="B41" s="55" t="s">
        <v>146</v>
      </c>
      <c r="C41" s="50" t="s">
        <v>130</v>
      </c>
      <c r="D41" s="37" t="s">
        <v>940</v>
      </c>
      <c r="E41" s="37" t="s">
        <v>64</v>
      </c>
      <c r="F41" s="51" t="s">
        <v>131</v>
      </c>
      <c r="G41" s="52">
        <v>37271</v>
      </c>
      <c r="H41" s="53" t="s">
        <v>42</v>
      </c>
      <c r="I41" s="175" t="s">
        <v>132</v>
      </c>
      <c r="J41" s="40">
        <v>469350</v>
      </c>
      <c r="K41" s="41">
        <v>44621</v>
      </c>
      <c r="L41" s="42">
        <v>10</v>
      </c>
      <c r="M41" s="59" t="s">
        <v>146</v>
      </c>
    </row>
    <row r="42" spans="1:13" ht="15">
      <c r="A42" s="32">
        <v>31</v>
      </c>
      <c r="B42" s="55" t="s">
        <v>147</v>
      </c>
      <c r="C42" s="50" t="s">
        <v>133</v>
      </c>
      <c r="D42" s="37" t="s">
        <v>940</v>
      </c>
      <c r="E42" s="37" t="s">
        <v>64</v>
      </c>
      <c r="F42" s="51" t="s">
        <v>986</v>
      </c>
      <c r="G42" s="52">
        <v>37551</v>
      </c>
      <c r="H42" s="53" t="s">
        <v>42</v>
      </c>
      <c r="I42" s="175" t="s">
        <v>134</v>
      </c>
      <c r="J42" s="40">
        <v>469350</v>
      </c>
      <c r="K42" s="41">
        <v>44621</v>
      </c>
      <c r="L42" s="42">
        <v>10</v>
      </c>
      <c r="M42" s="59" t="s">
        <v>147</v>
      </c>
    </row>
    <row r="43" spans="1:13" ht="15">
      <c r="A43" s="32">
        <v>32</v>
      </c>
      <c r="B43" s="55" t="s">
        <v>148</v>
      </c>
      <c r="C43" s="50" t="s">
        <v>135</v>
      </c>
      <c r="D43" s="37" t="s">
        <v>940</v>
      </c>
      <c r="E43" s="37" t="s">
        <v>64</v>
      </c>
      <c r="F43" s="51" t="s">
        <v>136</v>
      </c>
      <c r="G43" s="52">
        <v>37349</v>
      </c>
      <c r="H43" s="53" t="s">
        <v>42</v>
      </c>
      <c r="I43" s="175" t="s">
        <v>137</v>
      </c>
      <c r="J43" s="40">
        <v>469350</v>
      </c>
      <c r="K43" s="41">
        <v>44621</v>
      </c>
      <c r="L43" s="42">
        <v>10</v>
      </c>
      <c r="M43" s="59" t="s">
        <v>148</v>
      </c>
    </row>
    <row r="44" spans="1:13" ht="15">
      <c r="A44" s="32">
        <v>33</v>
      </c>
      <c r="B44" s="55" t="s">
        <v>149</v>
      </c>
      <c r="C44" s="50" t="s">
        <v>138</v>
      </c>
      <c r="D44" s="37" t="s">
        <v>940</v>
      </c>
      <c r="E44" s="37" t="s">
        <v>64</v>
      </c>
      <c r="F44" s="51" t="s">
        <v>139</v>
      </c>
      <c r="G44" s="52">
        <v>37281</v>
      </c>
      <c r="H44" s="53" t="s">
        <v>42</v>
      </c>
      <c r="I44" s="175" t="s">
        <v>833</v>
      </c>
      <c r="J44" s="40">
        <v>469350</v>
      </c>
      <c r="K44" s="41">
        <v>44621</v>
      </c>
      <c r="L44" s="42">
        <v>10</v>
      </c>
      <c r="M44" s="59" t="s">
        <v>149</v>
      </c>
    </row>
    <row r="45" spans="1:13" ht="15">
      <c r="A45" s="32">
        <v>34</v>
      </c>
      <c r="B45" s="55" t="s">
        <v>150</v>
      </c>
      <c r="C45" s="50" t="s">
        <v>140</v>
      </c>
      <c r="D45" s="37" t="s">
        <v>940</v>
      </c>
      <c r="E45" s="37" t="s">
        <v>64</v>
      </c>
      <c r="F45" s="51" t="s">
        <v>141</v>
      </c>
      <c r="G45" s="52">
        <v>37286</v>
      </c>
      <c r="H45" s="53" t="s">
        <v>42</v>
      </c>
      <c r="I45" s="175" t="s">
        <v>142</v>
      </c>
      <c r="J45" s="40">
        <v>469350</v>
      </c>
      <c r="K45" s="41">
        <v>44621</v>
      </c>
      <c r="L45" s="42">
        <v>10</v>
      </c>
      <c r="M45" s="59" t="s">
        <v>150</v>
      </c>
    </row>
    <row r="46" spans="1:13" ht="15">
      <c r="A46" s="32">
        <v>35</v>
      </c>
      <c r="B46" s="55" t="s">
        <v>151</v>
      </c>
      <c r="C46" s="50" t="s">
        <v>143</v>
      </c>
      <c r="D46" s="37" t="s">
        <v>940</v>
      </c>
      <c r="E46" s="37" t="s">
        <v>64</v>
      </c>
      <c r="F46" s="51" t="s">
        <v>144</v>
      </c>
      <c r="G46" s="52">
        <v>37298</v>
      </c>
      <c r="H46" s="53" t="s">
        <v>42</v>
      </c>
      <c r="I46" s="175" t="s">
        <v>145</v>
      </c>
      <c r="J46" s="40">
        <v>469350</v>
      </c>
      <c r="K46" s="41">
        <v>44621</v>
      </c>
      <c r="L46" s="42">
        <v>10</v>
      </c>
      <c r="M46" s="59" t="s">
        <v>151</v>
      </c>
    </row>
    <row r="47" spans="1:13" ht="30">
      <c r="A47" s="32">
        <v>36</v>
      </c>
      <c r="B47" s="55" t="s">
        <v>156</v>
      </c>
      <c r="C47" s="76" t="s">
        <v>152</v>
      </c>
      <c r="D47" s="37" t="s">
        <v>941</v>
      </c>
      <c r="E47" s="37" t="s">
        <v>942</v>
      </c>
      <c r="F47" s="77" t="s">
        <v>154</v>
      </c>
      <c r="G47" s="52">
        <v>36810</v>
      </c>
      <c r="H47" s="53" t="s">
        <v>42</v>
      </c>
      <c r="I47" s="175" t="s">
        <v>155</v>
      </c>
      <c r="J47" s="40">
        <v>469350</v>
      </c>
      <c r="K47" s="41">
        <v>44621</v>
      </c>
      <c r="L47" s="42">
        <v>10</v>
      </c>
      <c r="M47" s="78" t="s">
        <v>156</v>
      </c>
    </row>
    <row r="48" spans="1:13" ht="30">
      <c r="A48" s="32">
        <v>37</v>
      </c>
      <c r="B48" s="55" t="s">
        <v>177</v>
      </c>
      <c r="C48" s="50" t="s">
        <v>159</v>
      </c>
      <c r="D48" s="37" t="s">
        <v>943</v>
      </c>
      <c r="E48" s="37" t="s">
        <v>942</v>
      </c>
      <c r="F48" s="56" t="s">
        <v>160</v>
      </c>
      <c r="G48" s="79" t="s">
        <v>161</v>
      </c>
      <c r="H48" s="54" t="s">
        <v>42</v>
      </c>
      <c r="I48" s="55" t="s">
        <v>162</v>
      </c>
      <c r="J48" s="40">
        <v>469350</v>
      </c>
      <c r="K48" s="41">
        <v>44621</v>
      </c>
      <c r="L48" s="42">
        <v>10</v>
      </c>
      <c r="M48" s="59" t="s">
        <v>177</v>
      </c>
    </row>
    <row r="49" spans="1:13" ht="30">
      <c r="A49" s="32">
        <v>38</v>
      </c>
      <c r="B49" s="55" t="s">
        <v>178</v>
      </c>
      <c r="C49" s="50" t="s">
        <v>163</v>
      </c>
      <c r="D49" s="37" t="s">
        <v>943</v>
      </c>
      <c r="E49" s="37" t="s">
        <v>942</v>
      </c>
      <c r="F49" s="51" t="s">
        <v>164</v>
      </c>
      <c r="G49" s="52">
        <v>37565</v>
      </c>
      <c r="H49" s="53" t="s">
        <v>42</v>
      </c>
      <c r="I49" s="55" t="s">
        <v>834</v>
      </c>
      <c r="J49" s="40">
        <v>469350</v>
      </c>
      <c r="K49" s="41">
        <v>44621</v>
      </c>
      <c r="L49" s="42">
        <v>10</v>
      </c>
      <c r="M49" s="59" t="s">
        <v>178</v>
      </c>
    </row>
    <row r="50" spans="1:13" ht="30">
      <c r="A50" s="32">
        <v>39</v>
      </c>
      <c r="B50" s="55" t="s">
        <v>179</v>
      </c>
      <c r="C50" s="50" t="s">
        <v>165</v>
      </c>
      <c r="D50" s="37" t="s">
        <v>943</v>
      </c>
      <c r="E50" s="37" t="s">
        <v>942</v>
      </c>
      <c r="F50" s="51" t="s">
        <v>987</v>
      </c>
      <c r="G50" s="52">
        <v>37316</v>
      </c>
      <c r="H50" s="53" t="s">
        <v>42</v>
      </c>
      <c r="I50" s="55" t="s">
        <v>835</v>
      </c>
      <c r="J50" s="40">
        <v>469350</v>
      </c>
      <c r="K50" s="41">
        <v>44621</v>
      </c>
      <c r="L50" s="42">
        <v>10</v>
      </c>
      <c r="M50" s="59" t="s">
        <v>179</v>
      </c>
    </row>
    <row r="51" spans="1:13" ht="30">
      <c r="A51" s="32">
        <v>40</v>
      </c>
      <c r="B51" s="55" t="s">
        <v>180</v>
      </c>
      <c r="C51" s="55" t="s">
        <v>166</v>
      </c>
      <c r="D51" s="37" t="s">
        <v>943</v>
      </c>
      <c r="E51" s="37" t="s">
        <v>942</v>
      </c>
      <c r="F51" s="56">
        <v>2421288547</v>
      </c>
      <c r="G51" s="53" t="s">
        <v>167</v>
      </c>
      <c r="H51" s="53" t="s">
        <v>42</v>
      </c>
      <c r="I51" s="175" t="s">
        <v>836</v>
      </c>
      <c r="J51" s="40">
        <v>469350</v>
      </c>
      <c r="K51" s="41">
        <v>44621</v>
      </c>
      <c r="L51" s="42">
        <v>10</v>
      </c>
      <c r="M51" s="58" t="s">
        <v>180</v>
      </c>
    </row>
    <row r="52" spans="1:13" ht="30">
      <c r="A52" s="32">
        <v>41</v>
      </c>
      <c r="B52" s="55" t="s">
        <v>181</v>
      </c>
      <c r="C52" s="50" t="s">
        <v>168</v>
      </c>
      <c r="D52" s="37" t="s">
        <v>943</v>
      </c>
      <c r="E52" s="37" t="s">
        <v>942</v>
      </c>
      <c r="F52" s="81">
        <v>1920428276</v>
      </c>
      <c r="G52" s="53" t="s">
        <v>169</v>
      </c>
      <c r="H52" s="53" t="s">
        <v>42</v>
      </c>
      <c r="I52" s="175" t="s">
        <v>170</v>
      </c>
      <c r="J52" s="40">
        <v>469350</v>
      </c>
      <c r="K52" s="41">
        <v>44621</v>
      </c>
      <c r="L52" s="42">
        <v>10</v>
      </c>
      <c r="M52" s="59" t="s">
        <v>181</v>
      </c>
    </row>
    <row r="53" spans="1:13" ht="30">
      <c r="A53" s="32">
        <v>42</v>
      </c>
      <c r="B53" s="55" t="s">
        <v>182</v>
      </c>
      <c r="C53" s="50" t="s">
        <v>171</v>
      </c>
      <c r="D53" s="37" t="s">
        <v>943</v>
      </c>
      <c r="E53" s="37" t="s">
        <v>942</v>
      </c>
      <c r="F53" s="51" t="s">
        <v>172</v>
      </c>
      <c r="G53" s="52">
        <v>37480</v>
      </c>
      <c r="H53" s="53" t="s">
        <v>23</v>
      </c>
      <c r="I53" s="175" t="s">
        <v>173</v>
      </c>
      <c r="J53" s="40">
        <v>469350</v>
      </c>
      <c r="K53" s="41">
        <v>44621</v>
      </c>
      <c r="L53" s="42">
        <v>10</v>
      </c>
      <c r="M53" s="59" t="s">
        <v>182</v>
      </c>
    </row>
    <row r="54" spans="1:13" ht="30">
      <c r="A54" s="32">
        <v>43</v>
      </c>
      <c r="B54" s="55" t="s">
        <v>183</v>
      </c>
      <c r="C54" s="50" t="s">
        <v>174</v>
      </c>
      <c r="D54" s="37" t="s">
        <v>943</v>
      </c>
      <c r="E54" s="37" t="s">
        <v>942</v>
      </c>
      <c r="F54" s="51" t="s">
        <v>175</v>
      </c>
      <c r="G54" s="53" t="s">
        <v>176</v>
      </c>
      <c r="H54" s="53" t="s">
        <v>42</v>
      </c>
      <c r="I54" s="175" t="s">
        <v>837</v>
      </c>
      <c r="J54" s="40">
        <v>469350</v>
      </c>
      <c r="K54" s="41">
        <v>44621</v>
      </c>
      <c r="L54" s="42">
        <v>10</v>
      </c>
      <c r="M54" s="59" t="s">
        <v>183</v>
      </c>
    </row>
    <row r="55" spans="1:13" ht="30">
      <c r="A55" s="32">
        <v>44</v>
      </c>
      <c r="B55" s="55" t="s">
        <v>185</v>
      </c>
      <c r="C55" s="69" t="s">
        <v>184</v>
      </c>
      <c r="D55" s="37" t="s">
        <v>944</v>
      </c>
      <c r="E55" s="37" t="s">
        <v>942</v>
      </c>
      <c r="F55" s="61">
        <v>3721153411</v>
      </c>
      <c r="G55" s="75">
        <v>37835</v>
      </c>
      <c r="H55" s="68" t="s">
        <v>23</v>
      </c>
      <c r="I55" s="69" t="s">
        <v>838</v>
      </c>
      <c r="J55" s="40">
        <v>469350</v>
      </c>
      <c r="K55" s="41">
        <v>44621</v>
      </c>
      <c r="L55" s="42">
        <v>10</v>
      </c>
      <c r="M55" s="72" t="s">
        <v>185</v>
      </c>
    </row>
    <row r="56" spans="1:13" ht="15">
      <c r="A56" s="32">
        <v>45</v>
      </c>
      <c r="B56" s="55" t="s">
        <v>195</v>
      </c>
      <c r="C56" s="55" t="s">
        <v>187</v>
      </c>
      <c r="D56" s="37" t="s">
        <v>945</v>
      </c>
      <c r="E56" s="37" t="s">
        <v>63</v>
      </c>
      <c r="F56" s="82">
        <v>2421321911</v>
      </c>
      <c r="G56" s="67">
        <v>36946</v>
      </c>
      <c r="H56" s="54" t="s">
        <v>42</v>
      </c>
      <c r="I56" s="55" t="s">
        <v>188</v>
      </c>
      <c r="J56" s="40">
        <v>469350</v>
      </c>
      <c r="K56" s="41">
        <v>44621</v>
      </c>
      <c r="L56" s="42">
        <v>10</v>
      </c>
      <c r="M56" s="58" t="s">
        <v>195</v>
      </c>
    </row>
    <row r="57" spans="1:13" ht="15">
      <c r="A57" s="32">
        <v>46</v>
      </c>
      <c r="B57" s="55" t="s">
        <v>196</v>
      </c>
      <c r="C57" s="84" t="s">
        <v>189</v>
      </c>
      <c r="D57" s="37" t="s">
        <v>945</v>
      </c>
      <c r="E57" s="37" t="s">
        <v>63</v>
      </c>
      <c r="F57" s="81">
        <v>1921225873</v>
      </c>
      <c r="G57" s="85">
        <v>36934</v>
      </c>
      <c r="H57" s="83" t="s">
        <v>42</v>
      </c>
      <c r="I57" s="69" t="s">
        <v>190</v>
      </c>
      <c r="J57" s="40">
        <v>469350</v>
      </c>
      <c r="K57" s="41">
        <v>44621</v>
      </c>
      <c r="L57" s="42">
        <v>10</v>
      </c>
      <c r="M57" s="86" t="s">
        <v>196</v>
      </c>
    </row>
    <row r="58" spans="1:13" ht="15">
      <c r="A58" s="32">
        <v>47</v>
      </c>
      <c r="B58" s="55" t="s">
        <v>197</v>
      </c>
      <c r="C58" s="84" t="s">
        <v>191</v>
      </c>
      <c r="D58" s="37" t="s">
        <v>946</v>
      </c>
      <c r="E58" s="37" t="s">
        <v>63</v>
      </c>
      <c r="F58" s="87">
        <v>4191920187423</v>
      </c>
      <c r="G58" s="88">
        <v>36810</v>
      </c>
      <c r="H58" s="83" t="s">
        <v>42</v>
      </c>
      <c r="I58" s="69" t="s">
        <v>847</v>
      </c>
      <c r="J58" s="40">
        <v>469350</v>
      </c>
      <c r="K58" s="41">
        <v>44621</v>
      </c>
      <c r="L58" s="42">
        <v>10</v>
      </c>
      <c r="M58" s="86" t="s">
        <v>197</v>
      </c>
    </row>
    <row r="59" spans="1:13" ht="15">
      <c r="A59" s="32">
        <v>48</v>
      </c>
      <c r="B59" s="55" t="s">
        <v>198</v>
      </c>
      <c r="C59" s="84" t="s">
        <v>192</v>
      </c>
      <c r="D59" s="37" t="s">
        <v>946</v>
      </c>
      <c r="E59" s="37" t="s">
        <v>63</v>
      </c>
      <c r="F59" s="56" t="s">
        <v>193</v>
      </c>
      <c r="G59" s="85">
        <v>36763</v>
      </c>
      <c r="H59" s="83" t="s">
        <v>42</v>
      </c>
      <c r="I59" s="69" t="s">
        <v>194</v>
      </c>
      <c r="J59" s="40">
        <v>469350</v>
      </c>
      <c r="K59" s="41">
        <v>44621</v>
      </c>
      <c r="L59" s="42">
        <v>10</v>
      </c>
      <c r="M59" s="86" t="s">
        <v>198</v>
      </c>
    </row>
    <row r="60" spans="1:13" ht="15">
      <c r="A60" s="32">
        <v>49</v>
      </c>
      <c r="B60" s="55" t="s">
        <v>199</v>
      </c>
      <c r="C60" s="80" t="s">
        <v>200</v>
      </c>
      <c r="D60" s="37" t="s">
        <v>947</v>
      </c>
      <c r="E60" s="37" t="s">
        <v>284</v>
      </c>
      <c r="F60" s="81" t="s">
        <v>201</v>
      </c>
      <c r="G60" s="89" t="s">
        <v>202</v>
      </c>
      <c r="H60" s="89" t="s">
        <v>42</v>
      </c>
      <c r="I60" s="55" t="s">
        <v>839</v>
      </c>
      <c r="J60" s="40">
        <v>469350</v>
      </c>
      <c r="K60" s="41">
        <v>44621</v>
      </c>
      <c r="L60" s="42">
        <v>10</v>
      </c>
      <c r="M60" s="90" t="s">
        <v>199</v>
      </c>
    </row>
    <row r="61" spans="1:13" ht="15">
      <c r="A61" s="32">
        <v>50</v>
      </c>
      <c r="B61" s="55" t="s">
        <v>203</v>
      </c>
      <c r="C61" s="80" t="s">
        <v>204</v>
      </c>
      <c r="D61" s="37" t="s">
        <v>947</v>
      </c>
      <c r="E61" s="37" t="s">
        <v>284</v>
      </c>
      <c r="F61" s="81" t="s">
        <v>205</v>
      </c>
      <c r="G61" s="89" t="s">
        <v>206</v>
      </c>
      <c r="H61" s="89" t="s">
        <v>42</v>
      </c>
      <c r="I61" s="55" t="s">
        <v>207</v>
      </c>
      <c r="J61" s="40">
        <v>469350</v>
      </c>
      <c r="K61" s="41">
        <v>44621</v>
      </c>
      <c r="L61" s="42">
        <v>10</v>
      </c>
      <c r="M61" s="90" t="s">
        <v>203</v>
      </c>
    </row>
    <row r="62" spans="1:13" ht="15">
      <c r="A62" s="32">
        <v>51</v>
      </c>
      <c r="B62" s="55" t="s">
        <v>208</v>
      </c>
      <c r="C62" s="80" t="s">
        <v>209</v>
      </c>
      <c r="D62" s="37" t="s">
        <v>947</v>
      </c>
      <c r="E62" s="37" t="s">
        <v>284</v>
      </c>
      <c r="F62" s="81" t="s">
        <v>210</v>
      </c>
      <c r="G62" s="89" t="s">
        <v>211</v>
      </c>
      <c r="H62" s="89" t="s">
        <v>42</v>
      </c>
      <c r="I62" s="55" t="s">
        <v>212</v>
      </c>
      <c r="J62" s="40">
        <v>469350</v>
      </c>
      <c r="K62" s="41">
        <v>44621</v>
      </c>
      <c r="L62" s="42">
        <v>10</v>
      </c>
      <c r="M62" s="90" t="s">
        <v>208</v>
      </c>
    </row>
    <row r="63" spans="1:13" ht="15">
      <c r="A63" s="32">
        <v>52</v>
      </c>
      <c r="B63" s="55" t="s">
        <v>213</v>
      </c>
      <c r="C63" s="80" t="s">
        <v>214</v>
      </c>
      <c r="D63" s="37" t="s">
        <v>947</v>
      </c>
      <c r="E63" s="37" t="s">
        <v>284</v>
      </c>
      <c r="F63" s="81" t="s">
        <v>215</v>
      </c>
      <c r="G63" s="89" t="s">
        <v>216</v>
      </c>
      <c r="H63" s="89" t="s">
        <v>42</v>
      </c>
      <c r="I63" s="55" t="s">
        <v>257</v>
      </c>
      <c r="J63" s="40">
        <v>469350</v>
      </c>
      <c r="K63" s="41">
        <v>44621</v>
      </c>
      <c r="L63" s="42">
        <v>10</v>
      </c>
      <c r="M63" s="90" t="s">
        <v>213</v>
      </c>
    </row>
    <row r="64" spans="1:13" ht="15">
      <c r="A64" s="32">
        <v>53</v>
      </c>
      <c r="B64" s="55" t="s">
        <v>217</v>
      </c>
      <c r="C64" s="80" t="s">
        <v>218</v>
      </c>
      <c r="D64" s="37" t="s">
        <v>948</v>
      </c>
      <c r="E64" s="37" t="s">
        <v>284</v>
      </c>
      <c r="F64" s="81" t="s">
        <v>219</v>
      </c>
      <c r="G64" s="89" t="s">
        <v>220</v>
      </c>
      <c r="H64" s="89" t="s">
        <v>42</v>
      </c>
      <c r="I64" s="55" t="s">
        <v>221</v>
      </c>
      <c r="J64" s="40">
        <v>469350</v>
      </c>
      <c r="K64" s="41">
        <v>44621</v>
      </c>
      <c r="L64" s="42">
        <v>10</v>
      </c>
      <c r="M64" s="90" t="s">
        <v>217</v>
      </c>
    </row>
    <row r="65" spans="1:13" ht="15">
      <c r="A65" s="32">
        <v>54</v>
      </c>
      <c r="B65" s="55" t="s">
        <v>222</v>
      </c>
      <c r="C65" s="80" t="s">
        <v>223</v>
      </c>
      <c r="D65" s="37" t="s">
        <v>948</v>
      </c>
      <c r="E65" s="37" t="s">
        <v>284</v>
      </c>
      <c r="F65" s="81" t="s">
        <v>224</v>
      </c>
      <c r="G65" s="89" t="s">
        <v>225</v>
      </c>
      <c r="H65" s="89" t="s">
        <v>42</v>
      </c>
      <c r="I65" s="55" t="s">
        <v>226</v>
      </c>
      <c r="J65" s="40">
        <v>469350</v>
      </c>
      <c r="K65" s="41">
        <v>44621</v>
      </c>
      <c r="L65" s="42">
        <v>10</v>
      </c>
      <c r="M65" s="90" t="s">
        <v>222</v>
      </c>
    </row>
    <row r="66" spans="1:13" ht="15">
      <c r="A66" s="32">
        <v>55</v>
      </c>
      <c r="B66" s="55" t="s">
        <v>227</v>
      </c>
      <c r="C66" s="80" t="s">
        <v>228</v>
      </c>
      <c r="D66" s="37" t="s">
        <v>948</v>
      </c>
      <c r="E66" s="37" t="s">
        <v>284</v>
      </c>
      <c r="F66" s="81" t="s">
        <v>229</v>
      </c>
      <c r="G66" s="89" t="s">
        <v>230</v>
      </c>
      <c r="H66" s="89" t="s">
        <v>42</v>
      </c>
      <c r="I66" s="55" t="s">
        <v>231</v>
      </c>
      <c r="J66" s="40">
        <v>469350</v>
      </c>
      <c r="K66" s="41">
        <v>44621</v>
      </c>
      <c r="L66" s="42">
        <v>10</v>
      </c>
      <c r="M66" s="90" t="s">
        <v>227</v>
      </c>
    </row>
    <row r="67" spans="1:13" ht="15">
      <c r="A67" s="32">
        <v>56</v>
      </c>
      <c r="B67" s="55" t="s">
        <v>232</v>
      </c>
      <c r="C67" s="80" t="s">
        <v>233</v>
      </c>
      <c r="D67" s="37" t="s">
        <v>948</v>
      </c>
      <c r="E67" s="37" t="s">
        <v>284</v>
      </c>
      <c r="F67" s="81" t="s">
        <v>234</v>
      </c>
      <c r="G67" s="91">
        <v>37081</v>
      </c>
      <c r="H67" s="89" t="s">
        <v>42</v>
      </c>
      <c r="I67" s="55" t="s">
        <v>235</v>
      </c>
      <c r="J67" s="40">
        <v>469350</v>
      </c>
      <c r="K67" s="41">
        <v>44621</v>
      </c>
      <c r="L67" s="42">
        <v>10</v>
      </c>
      <c r="M67" s="90" t="s">
        <v>232</v>
      </c>
    </row>
    <row r="68" spans="1:13" ht="15">
      <c r="A68" s="32">
        <v>57</v>
      </c>
      <c r="B68" s="55" t="s">
        <v>236</v>
      </c>
      <c r="C68" s="80" t="s">
        <v>237</v>
      </c>
      <c r="D68" s="37" t="s">
        <v>948</v>
      </c>
      <c r="E68" s="37" t="s">
        <v>284</v>
      </c>
      <c r="F68" s="81" t="s">
        <v>238</v>
      </c>
      <c r="G68" s="89" t="s">
        <v>239</v>
      </c>
      <c r="H68" s="89" t="s">
        <v>42</v>
      </c>
      <c r="I68" s="55" t="s">
        <v>840</v>
      </c>
      <c r="J68" s="40">
        <v>469350</v>
      </c>
      <c r="K68" s="41">
        <v>44621</v>
      </c>
      <c r="L68" s="42">
        <v>10</v>
      </c>
      <c r="M68" s="90" t="s">
        <v>236</v>
      </c>
    </row>
    <row r="69" spans="1:13" ht="15">
      <c r="A69" s="32">
        <v>58</v>
      </c>
      <c r="B69" s="55" t="s">
        <v>240</v>
      </c>
      <c r="C69" s="80" t="s">
        <v>241</v>
      </c>
      <c r="D69" s="37" t="s">
        <v>948</v>
      </c>
      <c r="E69" s="37" t="s">
        <v>284</v>
      </c>
      <c r="F69" s="81" t="s">
        <v>242</v>
      </c>
      <c r="G69" s="89" t="s">
        <v>243</v>
      </c>
      <c r="H69" s="89" t="s">
        <v>42</v>
      </c>
      <c r="I69" s="55" t="s">
        <v>848</v>
      </c>
      <c r="J69" s="40">
        <v>469350</v>
      </c>
      <c r="K69" s="41">
        <v>44621</v>
      </c>
      <c r="L69" s="42">
        <v>10</v>
      </c>
      <c r="M69" s="90" t="s">
        <v>240</v>
      </c>
    </row>
    <row r="70" spans="1:13" ht="15.75" customHeight="1">
      <c r="A70" s="32">
        <v>59</v>
      </c>
      <c r="B70" s="55" t="s">
        <v>244</v>
      </c>
      <c r="C70" s="80" t="s">
        <v>245</v>
      </c>
      <c r="D70" s="37" t="s">
        <v>948</v>
      </c>
      <c r="E70" s="37" t="s">
        <v>284</v>
      </c>
      <c r="F70" s="81" t="s">
        <v>246</v>
      </c>
      <c r="G70" s="89" t="s">
        <v>247</v>
      </c>
      <c r="H70" s="89" t="s">
        <v>42</v>
      </c>
      <c r="I70" s="55" t="s">
        <v>841</v>
      </c>
      <c r="J70" s="40">
        <v>469350</v>
      </c>
      <c r="K70" s="41">
        <v>44621</v>
      </c>
      <c r="L70" s="42">
        <v>10</v>
      </c>
      <c r="M70" s="90" t="s">
        <v>244</v>
      </c>
    </row>
    <row r="71" spans="1:13" ht="15">
      <c r="A71" s="32">
        <v>60</v>
      </c>
      <c r="B71" s="55" t="s">
        <v>248</v>
      </c>
      <c r="C71" s="80" t="s">
        <v>249</v>
      </c>
      <c r="D71" s="37" t="s">
        <v>948</v>
      </c>
      <c r="E71" s="37" t="s">
        <v>284</v>
      </c>
      <c r="F71" s="81" t="s">
        <v>250</v>
      </c>
      <c r="G71" s="91">
        <v>36960</v>
      </c>
      <c r="H71" s="89" t="s">
        <v>42</v>
      </c>
      <c r="I71" s="55" t="s">
        <v>251</v>
      </c>
      <c r="J71" s="40">
        <v>469350</v>
      </c>
      <c r="K71" s="41">
        <v>44621</v>
      </c>
      <c r="L71" s="42">
        <v>10</v>
      </c>
      <c r="M71" s="90" t="s">
        <v>248</v>
      </c>
    </row>
    <row r="72" spans="1:13" ht="15">
      <c r="A72" s="32">
        <v>61</v>
      </c>
      <c r="B72" s="55" t="s">
        <v>252</v>
      </c>
      <c r="C72" s="80" t="s">
        <v>253</v>
      </c>
      <c r="D72" s="37" t="s">
        <v>948</v>
      </c>
      <c r="E72" s="37" t="s">
        <v>284</v>
      </c>
      <c r="F72" s="81" t="s">
        <v>254</v>
      </c>
      <c r="G72" s="91">
        <v>36959</v>
      </c>
      <c r="H72" s="89" t="s">
        <v>42</v>
      </c>
      <c r="I72" s="55" t="s">
        <v>255</v>
      </c>
      <c r="J72" s="40">
        <v>469350</v>
      </c>
      <c r="K72" s="41">
        <v>44621</v>
      </c>
      <c r="L72" s="42">
        <v>10</v>
      </c>
      <c r="M72" s="90" t="s">
        <v>252</v>
      </c>
    </row>
    <row r="73" spans="1:13" ht="15">
      <c r="A73" s="32">
        <v>62</v>
      </c>
      <c r="B73" s="55" t="s">
        <v>260</v>
      </c>
      <c r="C73" s="55" t="s">
        <v>261</v>
      </c>
      <c r="D73" s="37" t="s">
        <v>949</v>
      </c>
      <c r="E73" s="37" t="s">
        <v>284</v>
      </c>
      <c r="F73" s="56" t="s">
        <v>262</v>
      </c>
      <c r="G73" s="54" t="s">
        <v>263</v>
      </c>
      <c r="H73" s="54" t="s">
        <v>42</v>
      </c>
      <c r="I73" s="55" t="s">
        <v>264</v>
      </c>
      <c r="J73" s="40">
        <v>469350</v>
      </c>
      <c r="K73" s="41">
        <v>44621</v>
      </c>
      <c r="L73" s="42">
        <v>10</v>
      </c>
      <c r="M73" s="58" t="s">
        <v>260</v>
      </c>
    </row>
    <row r="74" spans="1:13" ht="15">
      <c r="A74" s="32">
        <v>63</v>
      </c>
      <c r="B74" s="55" t="s">
        <v>265</v>
      </c>
      <c r="C74" s="55" t="s">
        <v>266</v>
      </c>
      <c r="D74" s="37" t="s">
        <v>949</v>
      </c>
      <c r="E74" s="37" t="s">
        <v>284</v>
      </c>
      <c r="F74" s="56" t="s">
        <v>988</v>
      </c>
      <c r="G74" s="67">
        <v>36652</v>
      </c>
      <c r="H74" s="54" t="s">
        <v>42</v>
      </c>
      <c r="I74" s="55" t="s">
        <v>267</v>
      </c>
      <c r="J74" s="40">
        <v>469350</v>
      </c>
      <c r="K74" s="41">
        <v>44621</v>
      </c>
      <c r="L74" s="42">
        <v>10</v>
      </c>
      <c r="M74" s="58" t="s">
        <v>265</v>
      </c>
    </row>
    <row r="75" spans="1:13" ht="15">
      <c r="A75" s="32">
        <v>64</v>
      </c>
      <c r="B75" s="55" t="s">
        <v>268</v>
      </c>
      <c r="C75" s="55" t="s">
        <v>269</v>
      </c>
      <c r="D75" s="37" t="s">
        <v>949</v>
      </c>
      <c r="E75" s="37" t="s">
        <v>284</v>
      </c>
      <c r="F75" s="56" t="s">
        <v>270</v>
      </c>
      <c r="G75" s="54" t="s">
        <v>271</v>
      </c>
      <c r="H75" s="54" t="s">
        <v>42</v>
      </c>
      <c r="I75" s="55" t="s">
        <v>272</v>
      </c>
      <c r="J75" s="40">
        <v>469350</v>
      </c>
      <c r="K75" s="41">
        <v>44621</v>
      </c>
      <c r="L75" s="42">
        <v>10</v>
      </c>
      <c r="M75" s="58" t="s">
        <v>268</v>
      </c>
    </row>
    <row r="76" spans="1:13" ht="15">
      <c r="A76" s="32">
        <v>65</v>
      </c>
      <c r="B76" s="55" t="s">
        <v>273</v>
      </c>
      <c r="C76" s="84" t="s">
        <v>274</v>
      </c>
      <c r="D76" s="37" t="s">
        <v>283</v>
      </c>
      <c r="E76" s="37" t="s">
        <v>284</v>
      </c>
      <c r="F76" s="81">
        <v>1920385960</v>
      </c>
      <c r="G76" s="85">
        <v>37571</v>
      </c>
      <c r="H76" s="83" t="s">
        <v>42</v>
      </c>
      <c r="I76" s="69" t="s">
        <v>826</v>
      </c>
      <c r="J76" s="40">
        <v>469350</v>
      </c>
      <c r="K76" s="41">
        <v>44621</v>
      </c>
      <c r="L76" s="42">
        <v>10</v>
      </c>
      <c r="M76" s="86" t="s">
        <v>273</v>
      </c>
    </row>
    <row r="77" spans="1:13" ht="15">
      <c r="A77" s="32">
        <v>66</v>
      </c>
      <c r="B77" s="55" t="s">
        <v>275</v>
      </c>
      <c r="C77" s="84" t="s">
        <v>276</v>
      </c>
      <c r="D77" s="37" t="s">
        <v>283</v>
      </c>
      <c r="E77" s="37" t="s">
        <v>284</v>
      </c>
      <c r="F77" s="56">
        <v>1920748194</v>
      </c>
      <c r="G77" s="85">
        <v>37319</v>
      </c>
      <c r="H77" s="83" t="s">
        <v>42</v>
      </c>
      <c r="I77" s="69" t="s">
        <v>842</v>
      </c>
      <c r="J77" s="40">
        <v>469350</v>
      </c>
      <c r="K77" s="41">
        <v>44621</v>
      </c>
      <c r="L77" s="42">
        <v>10</v>
      </c>
      <c r="M77" s="86" t="s">
        <v>275</v>
      </c>
    </row>
    <row r="78" spans="1:13" ht="15">
      <c r="A78" s="32">
        <v>67</v>
      </c>
      <c r="B78" s="55" t="s">
        <v>277</v>
      </c>
      <c r="C78" s="84" t="s">
        <v>278</v>
      </c>
      <c r="D78" s="37" t="s">
        <v>283</v>
      </c>
      <c r="E78" s="37" t="s">
        <v>284</v>
      </c>
      <c r="F78" s="81">
        <v>1921141120</v>
      </c>
      <c r="G78" s="88">
        <v>37250</v>
      </c>
      <c r="H78" s="83" t="s">
        <v>42</v>
      </c>
      <c r="I78" s="69" t="s">
        <v>849</v>
      </c>
      <c r="J78" s="40">
        <v>469350</v>
      </c>
      <c r="K78" s="41">
        <v>44621</v>
      </c>
      <c r="L78" s="42">
        <v>10</v>
      </c>
      <c r="M78" s="86" t="s">
        <v>277</v>
      </c>
    </row>
    <row r="79" spans="1:13" ht="15">
      <c r="A79" s="32">
        <v>68</v>
      </c>
      <c r="B79" s="55" t="s">
        <v>279</v>
      </c>
      <c r="C79" s="84" t="s">
        <v>280</v>
      </c>
      <c r="D79" s="37" t="s">
        <v>283</v>
      </c>
      <c r="E79" s="37" t="s">
        <v>284</v>
      </c>
      <c r="F79" s="56">
        <v>1920734713</v>
      </c>
      <c r="G79" s="88">
        <v>37546</v>
      </c>
      <c r="H79" s="83" t="s">
        <v>80</v>
      </c>
      <c r="I79" s="69" t="s">
        <v>843</v>
      </c>
      <c r="J79" s="40">
        <v>469350</v>
      </c>
      <c r="K79" s="41">
        <v>44621</v>
      </c>
      <c r="L79" s="42">
        <v>10</v>
      </c>
      <c r="M79" s="86" t="s">
        <v>279</v>
      </c>
    </row>
    <row r="80" spans="1:13" ht="15">
      <c r="A80" s="32">
        <v>69</v>
      </c>
      <c r="B80" s="55" t="s">
        <v>281</v>
      </c>
      <c r="C80" s="84" t="s">
        <v>282</v>
      </c>
      <c r="D80" s="37" t="s">
        <v>283</v>
      </c>
      <c r="E80" s="37" t="s">
        <v>284</v>
      </c>
      <c r="F80" s="81">
        <v>2420099954</v>
      </c>
      <c r="G80" s="88">
        <v>37607</v>
      </c>
      <c r="H80" s="83" t="s">
        <v>42</v>
      </c>
      <c r="I80" s="69" t="s">
        <v>844</v>
      </c>
      <c r="J80" s="40">
        <v>469350</v>
      </c>
      <c r="K80" s="41">
        <v>44621</v>
      </c>
      <c r="L80" s="42">
        <v>10</v>
      </c>
      <c r="M80" s="86" t="s">
        <v>281</v>
      </c>
    </row>
    <row r="81" spans="1:13" ht="15">
      <c r="A81" s="32">
        <v>70</v>
      </c>
      <c r="B81" s="55" t="s">
        <v>285</v>
      </c>
      <c r="C81" s="56" t="s">
        <v>286</v>
      </c>
      <c r="D81" s="37" t="s">
        <v>950</v>
      </c>
      <c r="E81" s="37" t="s">
        <v>63</v>
      </c>
      <c r="F81" s="92" t="s">
        <v>287</v>
      </c>
      <c r="G81" s="93">
        <v>36611</v>
      </c>
      <c r="H81" s="79" t="s">
        <v>55</v>
      </c>
      <c r="I81" s="56" t="s">
        <v>288</v>
      </c>
      <c r="J81" s="40">
        <v>469350</v>
      </c>
      <c r="K81" s="41">
        <v>44621</v>
      </c>
      <c r="L81" s="42">
        <v>10</v>
      </c>
      <c r="M81" s="94" t="s">
        <v>285</v>
      </c>
    </row>
    <row r="82" spans="1:13" ht="15">
      <c r="A82" s="32">
        <v>71</v>
      </c>
      <c r="B82" s="55" t="s">
        <v>289</v>
      </c>
      <c r="C82" s="56" t="s">
        <v>290</v>
      </c>
      <c r="D82" s="37" t="s">
        <v>950</v>
      </c>
      <c r="E82" s="37" t="s">
        <v>63</v>
      </c>
      <c r="F82" s="92" t="s">
        <v>291</v>
      </c>
      <c r="G82" s="93">
        <v>36758</v>
      </c>
      <c r="H82" s="79" t="s">
        <v>56</v>
      </c>
      <c r="I82" s="56" t="s">
        <v>292</v>
      </c>
      <c r="J82" s="40">
        <v>469350</v>
      </c>
      <c r="K82" s="41">
        <v>44621</v>
      </c>
      <c r="L82" s="42">
        <v>10</v>
      </c>
      <c r="M82" s="94" t="s">
        <v>289</v>
      </c>
    </row>
    <row r="83" spans="1:13" ht="15">
      <c r="A83" s="32">
        <v>72</v>
      </c>
      <c r="B83" s="55" t="s">
        <v>293</v>
      </c>
      <c r="C83" s="56" t="s">
        <v>294</v>
      </c>
      <c r="D83" s="37" t="s">
        <v>950</v>
      </c>
      <c r="E83" s="37" t="s">
        <v>63</v>
      </c>
      <c r="F83" s="92" t="s">
        <v>295</v>
      </c>
      <c r="G83" s="93">
        <v>36602</v>
      </c>
      <c r="H83" s="79" t="s">
        <v>55</v>
      </c>
      <c r="I83" s="56" t="s">
        <v>296</v>
      </c>
      <c r="J83" s="40">
        <v>469350</v>
      </c>
      <c r="K83" s="41">
        <v>44621</v>
      </c>
      <c r="L83" s="42">
        <v>10</v>
      </c>
      <c r="M83" s="94" t="s">
        <v>293</v>
      </c>
    </row>
    <row r="84" spans="1:13" ht="15">
      <c r="A84" s="32">
        <v>73</v>
      </c>
      <c r="B84" s="55" t="s">
        <v>297</v>
      </c>
      <c r="C84" s="56" t="s">
        <v>299</v>
      </c>
      <c r="D84" s="37" t="s">
        <v>936</v>
      </c>
      <c r="E84" s="37" t="s">
        <v>63</v>
      </c>
      <c r="F84" s="81">
        <v>1920987060</v>
      </c>
      <c r="G84" s="67">
        <v>36998</v>
      </c>
      <c r="H84" s="79" t="s">
        <v>42</v>
      </c>
      <c r="I84" s="56" t="s">
        <v>298</v>
      </c>
      <c r="J84" s="40">
        <v>469350</v>
      </c>
      <c r="K84" s="41">
        <v>44621</v>
      </c>
      <c r="L84" s="42">
        <v>10</v>
      </c>
      <c r="M84" s="58" t="s">
        <v>297</v>
      </c>
    </row>
    <row r="85" spans="1:13" ht="15">
      <c r="A85" s="32">
        <v>74</v>
      </c>
      <c r="B85" s="55" t="s">
        <v>301</v>
      </c>
      <c r="C85" s="50" t="s">
        <v>302</v>
      </c>
      <c r="D85" s="37" t="s">
        <v>300</v>
      </c>
      <c r="E85" s="37" t="s">
        <v>63</v>
      </c>
      <c r="F85" s="51">
        <v>1921684580</v>
      </c>
      <c r="G85" s="52">
        <v>36811</v>
      </c>
      <c r="H85" s="53" t="s">
        <v>23</v>
      </c>
      <c r="I85" s="175" t="s">
        <v>303</v>
      </c>
      <c r="J85" s="40">
        <v>469350</v>
      </c>
      <c r="K85" s="41">
        <v>44621</v>
      </c>
      <c r="L85" s="42">
        <v>10</v>
      </c>
      <c r="M85" s="59" t="s">
        <v>301</v>
      </c>
    </row>
    <row r="86" spans="1:13" ht="15">
      <c r="A86" s="32">
        <v>75</v>
      </c>
      <c r="B86" s="55" t="s">
        <v>304</v>
      </c>
      <c r="C86" s="50" t="s">
        <v>305</v>
      </c>
      <c r="D86" s="37" t="s">
        <v>300</v>
      </c>
      <c r="E86" s="37" t="s">
        <v>63</v>
      </c>
      <c r="F86" s="51">
        <v>1920249939</v>
      </c>
      <c r="G86" s="52">
        <v>37899</v>
      </c>
      <c r="H86" s="53" t="s">
        <v>42</v>
      </c>
      <c r="I86" s="175" t="s">
        <v>306</v>
      </c>
      <c r="J86" s="40">
        <v>469350</v>
      </c>
      <c r="K86" s="41">
        <v>44621</v>
      </c>
      <c r="L86" s="42">
        <v>10</v>
      </c>
      <c r="M86" s="72" t="s">
        <v>304</v>
      </c>
    </row>
    <row r="87" spans="1:13" ht="15">
      <c r="A87" s="32">
        <v>76</v>
      </c>
      <c r="B87" s="55" t="s">
        <v>307</v>
      </c>
      <c r="C87" s="50" t="s">
        <v>308</v>
      </c>
      <c r="D87" s="37" t="s">
        <v>300</v>
      </c>
      <c r="E87" s="37" t="s">
        <v>63</v>
      </c>
      <c r="F87" s="51">
        <v>1921392069</v>
      </c>
      <c r="G87" s="52">
        <v>37505</v>
      </c>
      <c r="H87" s="53" t="s">
        <v>23</v>
      </c>
      <c r="I87" s="175" t="s">
        <v>309</v>
      </c>
      <c r="J87" s="40">
        <v>469350</v>
      </c>
      <c r="K87" s="41">
        <v>44621</v>
      </c>
      <c r="L87" s="42">
        <v>10</v>
      </c>
      <c r="M87" s="72" t="s">
        <v>307</v>
      </c>
    </row>
    <row r="88" spans="1:13" ht="15">
      <c r="A88" s="32">
        <v>77</v>
      </c>
      <c r="B88" s="55" t="s">
        <v>310</v>
      </c>
      <c r="C88" s="61" t="s">
        <v>311</v>
      </c>
      <c r="D88" s="37" t="s">
        <v>951</v>
      </c>
      <c r="E88" s="37" t="s">
        <v>63</v>
      </c>
      <c r="F88" s="61" t="s">
        <v>312</v>
      </c>
      <c r="G88" s="95">
        <v>37167</v>
      </c>
      <c r="H88" s="96" t="s">
        <v>80</v>
      </c>
      <c r="I88" s="56" t="s">
        <v>845</v>
      </c>
      <c r="J88" s="40">
        <v>469350</v>
      </c>
      <c r="K88" s="41">
        <v>44621</v>
      </c>
      <c r="L88" s="42">
        <v>10</v>
      </c>
      <c r="M88" s="97" t="s">
        <v>310</v>
      </c>
    </row>
    <row r="89" spans="1:13" ht="15">
      <c r="A89" s="32">
        <v>78</v>
      </c>
      <c r="B89" s="55" t="s">
        <v>313</v>
      </c>
      <c r="C89" s="69" t="s">
        <v>314</v>
      </c>
      <c r="D89" s="37" t="s">
        <v>951</v>
      </c>
      <c r="E89" s="37" t="s">
        <v>63</v>
      </c>
      <c r="F89" s="61" t="s">
        <v>315</v>
      </c>
      <c r="G89" s="83" t="s">
        <v>316</v>
      </c>
      <c r="H89" s="83" t="s">
        <v>80</v>
      </c>
      <c r="I89" s="69" t="s">
        <v>317</v>
      </c>
      <c r="J89" s="40">
        <v>469350</v>
      </c>
      <c r="K89" s="41">
        <v>44621</v>
      </c>
      <c r="L89" s="42">
        <v>10</v>
      </c>
      <c r="M89" s="72" t="s">
        <v>313</v>
      </c>
    </row>
    <row r="90" spans="1:13" ht="30">
      <c r="A90" s="32">
        <v>79</v>
      </c>
      <c r="B90" s="55" t="s">
        <v>318</v>
      </c>
      <c r="C90" s="50" t="s">
        <v>319</v>
      </c>
      <c r="D90" s="37" t="s">
        <v>952</v>
      </c>
      <c r="E90" s="37" t="s">
        <v>284</v>
      </c>
      <c r="F90" s="81">
        <v>1920037280</v>
      </c>
      <c r="G90" s="52">
        <v>37907</v>
      </c>
      <c r="H90" s="53" t="s">
        <v>42</v>
      </c>
      <c r="I90" s="175" t="s">
        <v>320</v>
      </c>
      <c r="J90" s="40">
        <v>469350</v>
      </c>
      <c r="K90" s="41">
        <v>44621</v>
      </c>
      <c r="L90" s="42">
        <v>10</v>
      </c>
      <c r="M90" s="59" t="s">
        <v>318</v>
      </c>
    </row>
    <row r="91" spans="1:13" ht="15">
      <c r="A91" s="32">
        <v>80</v>
      </c>
      <c r="B91" s="55" t="s">
        <v>322</v>
      </c>
      <c r="C91" s="69" t="s">
        <v>200</v>
      </c>
      <c r="D91" s="37" t="s">
        <v>953</v>
      </c>
      <c r="E91" s="37" t="s">
        <v>284</v>
      </c>
      <c r="F91" s="92" t="s">
        <v>323</v>
      </c>
      <c r="G91" s="67">
        <v>36643</v>
      </c>
      <c r="H91" s="54" t="s">
        <v>42</v>
      </c>
      <c r="I91" s="69" t="s">
        <v>324</v>
      </c>
      <c r="J91" s="40">
        <v>469350</v>
      </c>
      <c r="K91" s="41">
        <v>44621</v>
      </c>
      <c r="L91" s="42">
        <v>10</v>
      </c>
      <c r="M91" s="72" t="s">
        <v>322</v>
      </c>
    </row>
    <row r="92" spans="1:13" ht="15">
      <c r="A92" s="32">
        <v>81</v>
      </c>
      <c r="B92" s="55" t="s">
        <v>325</v>
      </c>
      <c r="C92" s="69" t="s">
        <v>326</v>
      </c>
      <c r="D92" s="37" t="s">
        <v>953</v>
      </c>
      <c r="E92" s="37" t="s">
        <v>284</v>
      </c>
      <c r="F92" s="92" t="s">
        <v>327</v>
      </c>
      <c r="G92" s="67">
        <v>36559</v>
      </c>
      <c r="H92" s="54" t="s">
        <v>42</v>
      </c>
      <c r="I92" s="69" t="s">
        <v>846</v>
      </c>
      <c r="J92" s="40">
        <v>469350</v>
      </c>
      <c r="K92" s="41">
        <v>44621</v>
      </c>
      <c r="L92" s="42">
        <v>10</v>
      </c>
      <c r="M92" s="72" t="s">
        <v>325</v>
      </c>
    </row>
    <row r="93" spans="1:13" ht="15">
      <c r="A93" s="32">
        <v>82</v>
      </c>
      <c r="B93" s="55" t="s">
        <v>328</v>
      </c>
      <c r="C93" s="69" t="s">
        <v>329</v>
      </c>
      <c r="D93" s="37" t="s">
        <v>953</v>
      </c>
      <c r="E93" s="37" t="s">
        <v>284</v>
      </c>
      <c r="F93" s="56">
        <v>1920511337</v>
      </c>
      <c r="G93" s="67">
        <v>35859</v>
      </c>
      <c r="H93" s="54" t="s">
        <v>42</v>
      </c>
      <c r="I93" s="69" t="s">
        <v>330</v>
      </c>
      <c r="J93" s="40">
        <v>469350</v>
      </c>
      <c r="K93" s="41">
        <v>44621</v>
      </c>
      <c r="L93" s="42">
        <v>10</v>
      </c>
      <c r="M93" s="72" t="s">
        <v>328</v>
      </c>
    </row>
    <row r="94" spans="1:13" ht="15">
      <c r="A94" s="32">
        <v>83</v>
      </c>
      <c r="B94" s="55" t="s">
        <v>331</v>
      </c>
      <c r="C94" s="69" t="s">
        <v>332</v>
      </c>
      <c r="D94" s="37" t="s">
        <v>953</v>
      </c>
      <c r="E94" s="37" t="s">
        <v>284</v>
      </c>
      <c r="F94" s="92" t="s">
        <v>333</v>
      </c>
      <c r="G94" s="93">
        <v>36739</v>
      </c>
      <c r="H94" s="54" t="s">
        <v>42</v>
      </c>
      <c r="I94" s="69" t="s">
        <v>334</v>
      </c>
      <c r="J94" s="40">
        <v>469350</v>
      </c>
      <c r="K94" s="41">
        <v>44621</v>
      </c>
      <c r="L94" s="42">
        <v>10</v>
      </c>
      <c r="M94" s="72" t="s">
        <v>331</v>
      </c>
    </row>
    <row r="95" spans="1:13" ht="15">
      <c r="A95" s="32">
        <v>84</v>
      </c>
      <c r="B95" s="55" t="s">
        <v>335</v>
      </c>
      <c r="C95" s="69" t="s">
        <v>336</v>
      </c>
      <c r="D95" s="37" t="s">
        <v>953</v>
      </c>
      <c r="E95" s="37" t="s">
        <v>284</v>
      </c>
      <c r="F95" s="92" t="s">
        <v>337</v>
      </c>
      <c r="G95" s="67">
        <v>36509</v>
      </c>
      <c r="H95" s="54" t="s">
        <v>42</v>
      </c>
      <c r="I95" s="69" t="s">
        <v>338</v>
      </c>
      <c r="J95" s="40">
        <v>469350</v>
      </c>
      <c r="K95" s="41">
        <v>44621</v>
      </c>
      <c r="L95" s="42">
        <v>10</v>
      </c>
      <c r="M95" s="72" t="s">
        <v>335</v>
      </c>
    </row>
    <row r="96" spans="1:13" ht="15">
      <c r="A96" s="32">
        <v>85</v>
      </c>
      <c r="B96" s="55" t="s">
        <v>339</v>
      </c>
      <c r="C96" s="69" t="s">
        <v>340</v>
      </c>
      <c r="D96" s="37" t="s">
        <v>953</v>
      </c>
      <c r="E96" s="37" t="s">
        <v>284</v>
      </c>
      <c r="F96" s="56">
        <v>1921184174</v>
      </c>
      <c r="G96" s="67">
        <v>36532</v>
      </c>
      <c r="H96" s="54" t="s">
        <v>42</v>
      </c>
      <c r="I96" s="69" t="s">
        <v>850</v>
      </c>
      <c r="J96" s="40">
        <v>469350</v>
      </c>
      <c r="K96" s="41">
        <v>44621</v>
      </c>
      <c r="L96" s="42">
        <v>10</v>
      </c>
      <c r="M96" s="72" t="s">
        <v>339</v>
      </c>
    </row>
    <row r="97" spans="1:13" ht="15">
      <c r="A97" s="32">
        <v>86</v>
      </c>
      <c r="B97" s="55" t="s">
        <v>341</v>
      </c>
      <c r="C97" s="69" t="s">
        <v>342</v>
      </c>
      <c r="D97" s="37" t="s">
        <v>953</v>
      </c>
      <c r="E97" s="37" t="s">
        <v>284</v>
      </c>
      <c r="F97" s="92" t="s">
        <v>343</v>
      </c>
      <c r="G97" s="85">
        <v>36887</v>
      </c>
      <c r="H97" s="54" t="s">
        <v>42</v>
      </c>
      <c r="I97" s="69" t="s">
        <v>344</v>
      </c>
      <c r="J97" s="40">
        <v>469350</v>
      </c>
      <c r="K97" s="41">
        <v>44621</v>
      </c>
      <c r="L97" s="42">
        <v>10</v>
      </c>
      <c r="M97" s="72" t="s">
        <v>341</v>
      </c>
    </row>
    <row r="98" spans="1:13" ht="15">
      <c r="A98" s="32">
        <v>87</v>
      </c>
      <c r="B98" s="55" t="s">
        <v>345</v>
      </c>
      <c r="C98" s="55" t="s">
        <v>346</v>
      </c>
      <c r="D98" s="37" t="s">
        <v>954</v>
      </c>
      <c r="E98" s="37" t="s">
        <v>64</v>
      </c>
      <c r="F98" s="81">
        <v>2420327493</v>
      </c>
      <c r="G98" s="75">
        <v>37017</v>
      </c>
      <c r="H98" s="68" t="s">
        <v>42</v>
      </c>
      <c r="I98" s="69" t="s">
        <v>347</v>
      </c>
      <c r="J98" s="40">
        <v>469350</v>
      </c>
      <c r="K98" s="41">
        <v>44621</v>
      </c>
      <c r="L98" s="42">
        <v>10</v>
      </c>
      <c r="M98" s="72" t="s">
        <v>341</v>
      </c>
    </row>
    <row r="99" spans="1:13" ht="15">
      <c r="A99" s="32">
        <v>88</v>
      </c>
      <c r="B99" s="55" t="s">
        <v>348</v>
      </c>
      <c r="C99" s="50" t="s">
        <v>349</v>
      </c>
      <c r="D99" s="37" t="s">
        <v>954</v>
      </c>
      <c r="E99" s="37" t="s">
        <v>64</v>
      </c>
      <c r="F99" s="51" t="s">
        <v>350</v>
      </c>
      <c r="G99" s="75">
        <v>37076</v>
      </c>
      <c r="H99" s="53" t="s">
        <v>23</v>
      </c>
      <c r="I99" s="175" t="s">
        <v>351</v>
      </c>
      <c r="J99" s="40">
        <v>469350</v>
      </c>
      <c r="K99" s="41">
        <v>44621</v>
      </c>
      <c r="L99" s="42">
        <v>10</v>
      </c>
      <c r="M99" s="72" t="s">
        <v>341</v>
      </c>
    </row>
    <row r="100" spans="1:13" ht="15">
      <c r="A100" s="32">
        <v>89</v>
      </c>
      <c r="B100" s="56" t="s">
        <v>352</v>
      </c>
      <c r="C100" s="50" t="s">
        <v>353</v>
      </c>
      <c r="D100" s="37" t="s">
        <v>1102</v>
      </c>
      <c r="E100" s="37" t="s">
        <v>64</v>
      </c>
      <c r="F100" s="92" t="s">
        <v>827</v>
      </c>
      <c r="G100" s="93">
        <v>37070</v>
      </c>
      <c r="H100" s="79" t="s">
        <v>42</v>
      </c>
      <c r="I100" s="56" t="s">
        <v>828</v>
      </c>
      <c r="J100" s="40">
        <v>469350</v>
      </c>
      <c r="K100" s="41">
        <v>44621</v>
      </c>
      <c r="L100" s="42">
        <v>10</v>
      </c>
      <c r="M100" s="72" t="s">
        <v>341</v>
      </c>
    </row>
    <row r="101" spans="1:13" ht="15">
      <c r="A101" s="32">
        <v>90</v>
      </c>
      <c r="B101" s="55" t="s">
        <v>354</v>
      </c>
      <c r="C101" s="55" t="s">
        <v>355</v>
      </c>
      <c r="D101" s="37" t="s">
        <v>955</v>
      </c>
      <c r="E101" s="37" t="s">
        <v>63</v>
      </c>
      <c r="F101" s="56" t="s">
        <v>356</v>
      </c>
      <c r="G101" s="67">
        <v>35713</v>
      </c>
      <c r="H101" s="54" t="s">
        <v>42</v>
      </c>
      <c r="I101" s="55" t="s">
        <v>357</v>
      </c>
      <c r="J101" s="40">
        <v>469350</v>
      </c>
      <c r="K101" s="41">
        <v>44621</v>
      </c>
      <c r="L101" s="42">
        <v>10</v>
      </c>
      <c r="M101" s="58" t="s">
        <v>354</v>
      </c>
    </row>
    <row r="102" spans="1:13" ht="15">
      <c r="A102" s="32">
        <v>91</v>
      </c>
      <c r="B102" s="55" t="s">
        <v>907</v>
      </c>
      <c r="C102" s="55" t="s">
        <v>359</v>
      </c>
      <c r="D102" s="37" t="s">
        <v>955</v>
      </c>
      <c r="E102" s="37" t="s">
        <v>63</v>
      </c>
      <c r="F102" s="56" t="s">
        <v>360</v>
      </c>
      <c r="G102" s="67">
        <v>36077</v>
      </c>
      <c r="H102" s="54" t="s">
        <v>42</v>
      </c>
      <c r="I102" s="55" t="s">
        <v>361</v>
      </c>
      <c r="J102" s="40">
        <v>469350</v>
      </c>
      <c r="K102" s="41">
        <v>44621</v>
      </c>
      <c r="L102" s="42">
        <v>10</v>
      </c>
      <c r="M102" s="58" t="s">
        <v>358</v>
      </c>
    </row>
    <row r="103" spans="1:13" ht="15">
      <c r="A103" s="32">
        <v>92</v>
      </c>
      <c r="B103" s="55" t="s">
        <v>908</v>
      </c>
      <c r="C103" s="55" t="s">
        <v>363</v>
      </c>
      <c r="D103" s="37" t="s">
        <v>956</v>
      </c>
      <c r="E103" s="37" t="s">
        <v>63</v>
      </c>
      <c r="F103" s="56" t="s">
        <v>364</v>
      </c>
      <c r="G103" s="67">
        <v>35862</v>
      </c>
      <c r="H103" s="54" t="s">
        <v>42</v>
      </c>
      <c r="I103" s="55" t="s">
        <v>365</v>
      </c>
      <c r="J103" s="40">
        <v>469350</v>
      </c>
      <c r="K103" s="41">
        <v>44621</v>
      </c>
      <c r="L103" s="42">
        <v>10</v>
      </c>
      <c r="M103" s="58" t="s">
        <v>362</v>
      </c>
    </row>
    <row r="104" spans="1:13" ht="15">
      <c r="A104" s="32">
        <v>93</v>
      </c>
      <c r="B104" s="55" t="s">
        <v>909</v>
      </c>
      <c r="C104" s="55" t="s">
        <v>367</v>
      </c>
      <c r="D104" s="37" t="s">
        <v>956</v>
      </c>
      <c r="E104" s="37" t="s">
        <v>63</v>
      </c>
      <c r="F104" s="56" t="s">
        <v>368</v>
      </c>
      <c r="G104" s="67">
        <v>36052</v>
      </c>
      <c r="H104" s="54" t="s">
        <v>42</v>
      </c>
      <c r="I104" s="55" t="s">
        <v>369</v>
      </c>
      <c r="J104" s="40">
        <v>469350</v>
      </c>
      <c r="K104" s="41">
        <v>44621</v>
      </c>
      <c r="L104" s="42">
        <v>10</v>
      </c>
      <c r="M104" s="58" t="s">
        <v>366</v>
      </c>
    </row>
    <row r="105" spans="1:13" s="4" customFormat="1" ht="15">
      <c r="A105" s="32">
        <v>94</v>
      </c>
      <c r="B105" s="55" t="s">
        <v>370</v>
      </c>
      <c r="C105" s="56" t="s">
        <v>372</v>
      </c>
      <c r="D105" s="37" t="s">
        <v>955</v>
      </c>
      <c r="E105" s="37" t="s">
        <v>63</v>
      </c>
      <c r="F105" s="98" t="s">
        <v>899</v>
      </c>
      <c r="G105" s="93">
        <v>36107</v>
      </c>
      <c r="H105" s="79" t="s">
        <v>378</v>
      </c>
      <c r="I105" s="56" t="s">
        <v>380</v>
      </c>
      <c r="J105" s="99">
        <v>469350</v>
      </c>
      <c r="K105" s="100">
        <v>44621</v>
      </c>
      <c r="L105" s="101">
        <v>10</v>
      </c>
      <c r="M105" s="102" t="s">
        <v>370</v>
      </c>
    </row>
    <row r="106" spans="1:13" ht="15">
      <c r="A106" s="32">
        <v>95</v>
      </c>
      <c r="B106" s="56" t="s">
        <v>371</v>
      </c>
      <c r="C106" s="55" t="s">
        <v>373</v>
      </c>
      <c r="D106" s="37" t="s">
        <v>956</v>
      </c>
      <c r="E106" s="37" t="s">
        <v>63</v>
      </c>
      <c r="F106" s="56" t="s">
        <v>377</v>
      </c>
      <c r="G106" s="67">
        <v>35893</v>
      </c>
      <c r="H106" s="54" t="s">
        <v>379</v>
      </c>
      <c r="I106" s="55" t="s">
        <v>381</v>
      </c>
      <c r="J106" s="40">
        <v>469350</v>
      </c>
      <c r="K106" s="41">
        <v>44621</v>
      </c>
      <c r="L106" s="42">
        <v>10</v>
      </c>
      <c r="M106" s="58" t="s">
        <v>371</v>
      </c>
    </row>
    <row r="107" spans="1:13" ht="15">
      <c r="A107" s="32">
        <v>96</v>
      </c>
      <c r="B107" s="55" t="s">
        <v>374</v>
      </c>
      <c r="C107" s="50" t="s">
        <v>375</v>
      </c>
      <c r="D107" s="37" t="s">
        <v>382</v>
      </c>
      <c r="E107" s="37" t="s">
        <v>64</v>
      </c>
      <c r="F107" s="51">
        <v>1920940472</v>
      </c>
      <c r="G107" s="52">
        <v>37200</v>
      </c>
      <c r="H107" s="53" t="s">
        <v>42</v>
      </c>
      <c r="I107" s="175" t="s">
        <v>376</v>
      </c>
      <c r="J107" s="40">
        <v>469350</v>
      </c>
      <c r="K107" s="41">
        <v>44621</v>
      </c>
      <c r="L107" s="42">
        <v>10</v>
      </c>
      <c r="M107" s="59" t="s">
        <v>374</v>
      </c>
    </row>
    <row r="108" spans="1:13" ht="15">
      <c r="A108" s="32">
        <v>97</v>
      </c>
      <c r="B108" s="55" t="s">
        <v>411</v>
      </c>
      <c r="C108" s="84" t="s">
        <v>412</v>
      </c>
      <c r="D108" s="37" t="s">
        <v>957</v>
      </c>
      <c r="E108" s="37" t="s">
        <v>63</v>
      </c>
      <c r="F108" s="64">
        <v>1921067482</v>
      </c>
      <c r="G108" s="85">
        <v>37358</v>
      </c>
      <c r="H108" s="83" t="s">
        <v>80</v>
      </c>
      <c r="I108" s="69" t="s">
        <v>413</v>
      </c>
      <c r="J108" s="40">
        <v>469350</v>
      </c>
      <c r="K108" s="41">
        <v>44621</v>
      </c>
      <c r="L108" s="42">
        <v>10</v>
      </c>
      <c r="M108" s="86" t="s">
        <v>411</v>
      </c>
    </row>
    <row r="109" spans="1:13" ht="15">
      <c r="A109" s="32">
        <v>98</v>
      </c>
      <c r="B109" s="55" t="s">
        <v>414</v>
      </c>
      <c r="C109" s="50" t="s">
        <v>415</v>
      </c>
      <c r="D109" s="37" t="s">
        <v>958</v>
      </c>
      <c r="E109" s="37" t="s">
        <v>63</v>
      </c>
      <c r="F109" s="51" t="s">
        <v>416</v>
      </c>
      <c r="G109" s="52">
        <v>37505</v>
      </c>
      <c r="H109" s="53" t="s">
        <v>42</v>
      </c>
      <c r="I109" s="175" t="s">
        <v>417</v>
      </c>
      <c r="J109" s="40">
        <v>469350</v>
      </c>
      <c r="K109" s="41">
        <v>44621</v>
      </c>
      <c r="L109" s="42">
        <v>10</v>
      </c>
      <c r="M109" s="59" t="s">
        <v>414</v>
      </c>
    </row>
    <row r="110" spans="1:13" ht="24" customHeight="1">
      <c r="A110" s="32">
        <v>99</v>
      </c>
      <c r="B110" s="55" t="s">
        <v>910</v>
      </c>
      <c r="C110" s="84" t="s">
        <v>419</v>
      </c>
      <c r="D110" s="37" t="s">
        <v>957</v>
      </c>
      <c r="E110" s="37" t="s">
        <v>63</v>
      </c>
      <c r="F110" s="64" t="s">
        <v>420</v>
      </c>
      <c r="G110" s="85">
        <v>37418</v>
      </c>
      <c r="H110" s="83" t="s">
        <v>42</v>
      </c>
      <c r="I110" s="69" t="s">
        <v>421</v>
      </c>
      <c r="J110" s="40">
        <v>469350</v>
      </c>
      <c r="K110" s="41">
        <v>44621</v>
      </c>
      <c r="L110" s="42">
        <v>10</v>
      </c>
      <c r="M110" s="86" t="s">
        <v>418</v>
      </c>
    </row>
    <row r="111" spans="1:13" ht="15">
      <c r="A111" s="32">
        <v>100</v>
      </c>
      <c r="B111" s="55" t="s">
        <v>422</v>
      </c>
      <c r="C111" s="84" t="s">
        <v>423</v>
      </c>
      <c r="D111" s="37" t="s">
        <v>957</v>
      </c>
      <c r="E111" s="37" t="s">
        <v>63</v>
      </c>
      <c r="F111" s="64" t="s">
        <v>424</v>
      </c>
      <c r="G111" s="85">
        <v>37415</v>
      </c>
      <c r="H111" s="83" t="s">
        <v>42</v>
      </c>
      <c r="I111" s="69" t="s">
        <v>425</v>
      </c>
      <c r="J111" s="40">
        <v>469350</v>
      </c>
      <c r="K111" s="41">
        <v>44621</v>
      </c>
      <c r="L111" s="42">
        <v>10</v>
      </c>
      <c r="M111" s="86" t="s">
        <v>422</v>
      </c>
    </row>
    <row r="112" spans="1:13" ht="15">
      <c r="A112" s="32">
        <v>101</v>
      </c>
      <c r="B112" s="55" t="s">
        <v>426</v>
      </c>
      <c r="C112" s="50" t="s">
        <v>427</v>
      </c>
      <c r="D112" s="37" t="s">
        <v>959</v>
      </c>
      <c r="E112" s="37" t="s">
        <v>929</v>
      </c>
      <c r="F112" s="51" t="s">
        <v>428</v>
      </c>
      <c r="G112" s="71" t="s">
        <v>429</v>
      </c>
      <c r="H112" s="53" t="s">
        <v>42</v>
      </c>
      <c r="I112" s="175" t="s">
        <v>851</v>
      </c>
      <c r="J112" s="40">
        <v>469350</v>
      </c>
      <c r="K112" s="41">
        <v>44621</v>
      </c>
      <c r="L112" s="42">
        <v>10</v>
      </c>
      <c r="M112" s="86" t="s">
        <v>422</v>
      </c>
    </row>
    <row r="113" spans="1:13" ht="15">
      <c r="A113" s="32">
        <v>102</v>
      </c>
      <c r="B113" s="55" t="s">
        <v>430</v>
      </c>
      <c r="C113" s="61" t="s">
        <v>431</v>
      </c>
      <c r="D113" s="37" t="s">
        <v>959</v>
      </c>
      <c r="E113" s="37" t="s">
        <v>929</v>
      </c>
      <c r="F113" s="51" t="s">
        <v>432</v>
      </c>
      <c r="G113" s="60" t="s">
        <v>433</v>
      </c>
      <c r="H113" s="63" t="s">
        <v>42</v>
      </c>
      <c r="I113" s="61" t="s">
        <v>852</v>
      </c>
      <c r="J113" s="40">
        <v>469350</v>
      </c>
      <c r="K113" s="41">
        <v>44621</v>
      </c>
      <c r="L113" s="42">
        <v>10</v>
      </c>
      <c r="M113" s="86" t="s">
        <v>422</v>
      </c>
    </row>
    <row r="114" spans="1:13" ht="15">
      <c r="A114" s="32">
        <v>103</v>
      </c>
      <c r="B114" s="55" t="s">
        <v>434</v>
      </c>
      <c r="C114" s="51" t="s">
        <v>435</v>
      </c>
      <c r="D114" s="37" t="s">
        <v>959</v>
      </c>
      <c r="E114" s="37" t="s">
        <v>929</v>
      </c>
      <c r="F114" s="51" t="s">
        <v>436</v>
      </c>
      <c r="G114" s="60" t="s">
        <v>437</v>
      </c>
      <c r="H114" s="53" t="s">
        <v>42</v>
      </c>
      <c r="I114" s="175" t="s">
        <v>438</v>
      </c>
      <c r="J114" s="40">
        <v>469350</v>
      </c>
      <c r="K114" s="41">
        <v>44621</v>
      </c>
      <c r="L114" s="42">
        <v>10</v>
      </c>
      <c r="M114" s="86" t="s">
        <v>422</v>
      </c>
    </row>
    <row r="115" spans="1:13" ht="15">
      <c r="A115" s="32">
        <v>104</v>
      </c>
      <c r="B115" s="55" t="s">
        <v>439</v>
      </c>
      <c r="C115" s="55" t="s">
        <v>440</v>
      </c>
      <c r="D115" s="37" t="s">
        <v>960</v>
      </c>
      <c r="E115" s="37" t="s">
        <v>64</v>
      </c>
      <c r="F115" s="56">
        <v>1920309119</v>
      </c>
      <c r="G115" s="67">
        <v>36666</v>
      </c>
      <c r="H115" s="54" t="s">
        <v>42</v>
      </c>
      <c r="I115" s="55" t="s">
        <v>451</v>
      </c>
      <c r="J115" s="40">
        <v>469350</v>
      </c>
      <c r="K115" s="41">
        <v>44621</v>
      </c>
      <c r="L115" s="42">
        <v>10</v>
      </c>
      <c r="M115" s="58" t="s">
        <v>439</v>
      </c>
    </row>
    <row r="116" spans="1:13" ht="15">
      <c r="A116" s="32">
        <v>105</v>
      </c>
      <c r="B116" s="55" t="s">
        <v>441</v>
      </c>
      <c r="C116" s="80" t="s">
        <v>442</v>
      </c>
      <c r="D116" s="37" t="s">
        <v>960</v>
      </c>
      <c r="E116" s="37" t="s">
        <v>64</v>
      </c>
      <c r="F116" s="81" t="s">
        <v>989</v>
      </c>
      <c r="G116" s="91">
        <v>36711</v>
      </c>
      <c r="H116" s="89" t="s">
        <v>42</v>
      </c>
      <c r="I116" s="55" t="s">
        <v>853</v>
      </c>
      <c r="J116" s="40">
        <v>469350</v>
      </c>
      <c r="K116" s="41">
        <v>44621</v>
      </c>
      <c r="L116" s="42">
        <v>10</v>
      </c>
      <c r="M116" s="90" t="s">
        <v>441</v>
      </c>
    </row>
    <row r="117" spans="1:13" ht="15">
      <c r="A117" s="32">
        <v>106</v>
      </c>
      <c r="B117" s="55" t="s">
        <v>911</v>
      </c>
      <c r="C117" s="80" t="s">
        <v>444</v>
      </c>
      <c r="D117" s="37" t="s">
        <v>960</v>
      </c>
      <c r="E117" s="37" t="s">
        <v>64</v>
      </c>
      <c r="F117" s="61" t="s">
        <v>1104</v>
      </c>
      <c r="G117" s="91">
        <v>36744</v>
      </c>
      <c r="H117" s="91" t="s">
        <v>42</v>
      </c>
      <c r="I117" s="177" t="s">
        <v>854</v>
      </c>
      <c r="J117" s="40">
        <v>469350</v>
      </c>
      <c r="K117" s="41">
        <v>44621</v>
      </c>
      <c r="L117" s="42">
        <v>10</v>
      </c>
      <c r="M117" s="90" t="s">
        <v>443</v>
      </c>
    </row>
    <row r="118" spans="1:13" ht="15">
      <c r="A118" s="32">
        <v>107</v>
      </c>
      <c r="B118" s="55" t="s">
        <v>912</v>
      </c>
      <c r="C118" s="80" t="s">
        <v>446</v>
      </c>
      <c r="D118" s="37" t="s">
        <v>960</v>
      </c>
      <c r="E118" s="37" t="s">
        <v>64</v>
      </c>
      <c r="F118" s="61" t="s">
        <v>1105</v>
      </c>
      <c r="G118" s="91">
        <v>36655</v>
      </c>
      <c r="H118" s="91" t="s">
        <v>42</v>
      </c>
      <c r="I118" s="177" t="s">
        <v>855</v>
      </c>
      <c r="J118" s="40">
        <v>469350</v>
      </c>
      <c r="K118" s="41">
        <v>44621</v>
      </c>
      <c r="L118" s="42">
        <v>10</v>
      </c>
      <c r="M118" s="90" t="s">
        <v>445</v>
      </c>
    </row>
    <row r="119" spans="1:13" ht="15">
      <c r="A119" s="32">
        <v>108</v>
      </c>
      <c r="B119" s="56" t="s">
        <v>913</v>
      </c>
      <c r="C119" s="80" t="s">
        <v>448</v>
      </c>
      <c r="D119" s="21" t="s">
        <v>1103</v>
      </c>
      <c r="E119" s="37" t="s">
        <v>64</v>
      </c>
      <c r="F119" s="81" t="s">
        <v>1106</v>
      </c>
      <c r="G119" s="91">
        <v>36812</v>
      </c>
      <c r="H119" s="91" t="s">
        <v>42</v>
      </c>
      <c r="I119" s="177" t="s">
        <v>856</v>
      </c>
      <c r="J119" s="40">
        <v>469350</v>
      </c>
      <c r="K119" s="41">
        <v>44621</v>
      </c>
      <c r="L119" s="42">
        <v>10</v>
      </c>
      <c r="M119" s="90" t="s">
        <v>447</v>
      </c>
    </row>
    <row r="120" spans="1:13" ht="15">
      <c r="A120" s="32">
        <v>109</v>
      </c>
      <c r="B120" s="55" t="s">
        <v>914</v>
      </c>
      <c r="C120" s="80" t="s">
        <v>450</v>
      </c>
      <c r="D120" s="37" t="s">
        <v>960</v>
      </c>
      <c r="E120" s="37" t="s">
        <v>64</v>
      </c>
      <c r="F120" s="81" t="s">
        <v>1107</v>
      </c>
      <c r="G120" s="91">
        <v>36742</v>
      </c>
      <c r="H120" s="91" t="s">
        <v>42</v>
      </c>
      <c r="I120" s="177" t="s">
        <v>857</v>
      </c>
      <c r="J120" s="40">
        <v>469350</v>
      </c>
      <c r="K120" s="41">
        <v>44621</v>
      </c>
      <c r="L120" s="42">
        <v>10</v>
      </c>
      <c r="M120" s="90" t="s">
        <v>449</v>
      </c>
    </row>
    <row r="121" spans="1:13" ht="15">
      <c r="A121" s="32">
        <v>110</v>
      </c>
      <c r="B121" s="55" t="s">
        <v>452</v>
      </c>
      <c r="C121" s="55" t="s">
        <v>453</v>
      </c>
      <c r="D121" s="37" t="s">
        <v>961</v>
      </c>
      <c r="E121" s="37" t="s">
        <v>962</v>
      </c>
      <c r="F121" s="92" t="s">
        <v>454</v>
      </c>
      <c r="G121" s="93">
        <v>36935</v>
      </c>
      <c r="H121" s="53" t="s">
        <v>42</v>
      </c>
      <c r="I121" s="175" t="s">
        <v>858</v>
      </c>
      <c r="J121" s="40">
        <v>469350</v>
      </c>
      <c r="K121" s="41">
        <v>44621</v>
      </c>
      <c r="L121" s="42">
        <v>10</v>
      </c>
      <c r="M121" s="58" t="s">
        <v>452</v>
      </c>
    </row>
    <row r="122" spans="1:13" ht="15">
      <c r="A122" s="32">
        <v>111</v>
      </c>
      <c r="B122" s="55" t="s">
        <v>455</v>
      </c>
      <c r="C122" s="55" t="s">
        <v>456</v>
      </c>
      <c r="D122" s="37" t="s">
        <v>963</v>
      </c>
      <c r="E122" s="37" t="s">
        <v>962</v>
      </c>
      <c r="F122" s="56">
        <v>1920953210</v>
      </c>
      <c r="G122" s="54" t="s">
        <v>457</v>
      </c>
      <c r="H122" s="54" t="s">
        <v>23</v>
      </c>
      <c r="I122" s="55" t="s">
        <v>458</v>
      </c>
      <c r="J122" s="40">
        <v>469350</v>
      </c>
      <c r="K122" s="41">
        <v>44621</v>
      </c>
      <c r="L122" s="42">
        <v>10</v>
      </c>
      <c r="M122" s="58" t="s">
        <v>455</v>
      </c>
    </row>
    <row r="123" spans="1:13" ht="15">
      <c r="A123" s="32">
        <v>112</v>
      </c>
      <c r="B123" s="55" t="s">
        <v>390</v>
      </c>
      <c r="C123" s="84" t="s">
        <v>391</v>
      </c>
      <c r="D123" s="37" t="s">
        <v>459</v>
      </c>
      <c r="E123" s="37" t="s">
        <v>284</v>
      </c>
      <c r="F123" s="64" t="s">
        <v>392</v>
      </c>
      <c r="G123" s="85">
        <v>37508</v>
      </c>
      <c r="H123" s="83" t="s">
        <v>42</v>
      </c>
      <c r="I123" s="69" t="s">
        <v>396</v>
      </c>
      <c r="J123" s="40">
        <v>469350</v>
      </c>
      <c r="K123" s="41">
        <v>44621</v>
      </c>
      <c r="L123" s="42">
        <v>10</v>
      </c>
      <c r="M123" s="86" t="s">
        <v>390</v>
      </c>
    </row>
    <row r="124" spans="1:13" ht="15">
      <c r="A124" s="32">
        <v>113</v>
      </c>
      <c r="B124" s="55" t="s">
        <v>384</v>
      </c>
      <c r="C124" s="84" t="s">
        <v>385</v>
      </c>
      <c r="D124" s="37" t="s">
        <v>459</v>
      </c>
      <c r="E124" s="37" t="s">
        <v>284</v>
      </c>
      <c r="F124" s="64" t="s">
        <v>386</v>
      </c>
      <c r="G124" s="85">
        <v>37604</v>
      </c>
      <c r="H124" s="83" t="s">
        <v>42</v>
      </c>
      <c r="I124" s="69" t="s">
        <v>859</v>
      </c>
      <c r="J124" s="40">
        <v>469350</v>
      </c>
      <c r="K124" s="41">
        <v>44621</v>
      </c>
      <c r="L124" s="42">
        <v>10</v>
      </c>
      <c r="M124" s="86" t="s">
        <v>384</v>
      </c>
    </row>
    <row r="125" spans="1:13" ht="15">
      <c r="A125" s="32">
        <v>114</v>
      </c>
      <c r="B125" s="55" t="s">
        <v>387</v>
      </c>
      <c r="C125" s="84" t="s">
        <v>388</v>
      </c>
      <c r="D125" s="37" t="s">
        <v>459</v>
      </c>
      <c r="E125" s="37" t="s">
        <v>284</v>
      </c>
      <c r="F125" s="64" t="s">
        <v>389</v>
      </c>
      <c r="G125" s="85">
        <v>37529</v>
      </c>
      <c r="H125" s="83" t="s">
        <v>42</v>
      </c>
      <c r="I125" s="69" t="s">
        <v>860</v>
      </c>
      <c r="J125" s="40">
        <v>469350</v>
      </c>
      <c r="K125" s="41">
        <v>44621</v>
      </c>
      <c r="L125" s="42">
        <v>10</v>
      </c>
      <c r="M125" s="86" t="s">
        <v>387</v>
      </c>
    </row>
    <row r="126" spans="1:13" ht="15">
      <c r="A126" s="32">
        <v>115</v>
      </c>
      <c r="B126" s="55" t="s">
        <v>397</v>
      </c>
      <c r="C126" s="84" t="s">
        <v>398</v>
      </c>
      <c r="D126" s="37" t="s">
        <v>459</v>
      </c>
      <c r="E126" s="37" t="s">
        <v>284</v>
      </c>
      <c r="F126" s="92">
        <v>3620807839</v>
      </c>
      <c r="G126" s="85">
        <v>37381</v>
      </c>
      <c r="H126" s="83" t="s">
        <v>42</v>
      </c>
      <c r="I126" s="69" t="s">
        <v>399</v>
      </c>
      <c r="J126" s="40">
        <v>469350</v>
      </c>
      <c r="K126" s="41">
        <v>44621</v>
      </c>
      <c r="L126" s="42">
        <v>10</v>
      </c>
      <c r="M126" s="86" t="s">
        <v>397</v>
      </c>
    </row>
    <row r="127" spans="1:13" ht="15">
      <c r="A127" s="32">
        <v>116</v>
      </c>
      <c r="B127" s="55" t="s">
        <v>400</v>
      </c>
      <c r="C127" s="84" t="s">
        <v>401</v>
      </c>
      <c r="D127" s="37" t="s">
        <v>459</v>
      </c>
      <c r="E127" s="37" t="s">
        <v>284</v>
      </c>
      <c r="F127" s="64" t="s">
        <v>402</v>
      </c>
      <c r="G127" s="85">
        <v>37308</v>
      </c>
      <c r="H127" s="83" t="s">
        <v>42</v>
      </c>
      <c r="I127" s="69" t="s">
        <v>403</v>
      </c>
      <c r="J127" s="40">
        <v>469350</v>
      </c>
      <c r="K127" s="41">
        <v>44621</v>
      </c>
      <c r="L127" s="42">
        <v>10</v>
      </c>
      <c r="M127" s="86" t="s">
        <v>400</v>
      </c>
    </row>
    <row r="128" spans="1:13" ht="15">
      <c r="A128" s="32">
        <v>117</v>
      </c>
      <c r="B128" s="55" t="s">
        <v>915</v>
      </c>
      <c r="C128" s="84" t="s">
        <v>405</v>
      </c>
      <c r="D128" s="37" t="s">
        <v>459</v>
      </c>
      <c r="E128" s="37" t="s">
        <v>284</v>
      </c>
      <c r="F128" s="64" t="s">
        <v>406</v>
      </c>
      <c r="G128" s="85">
        <v>37353</v>
      </c>
      <c r="H128" s="83" t="s">
        <v>42</v>
      </c>
      <c r="I128" s="69" t="s">
        <v>407</v>
      </c>
      <c r="J128" s="40">
        <v>469350</v>
      </c>
      <c r="K128" s="41">
        <v>44621</v>
      </c>
      <c r="L128" s="42">
        <v>10</v>
      </c>
      <c r="M128" s="86" t="s">
        <v>404</v>
      </c>
    </row>
    <row r="129" spans="1:13" ht="15">
      <c r="A129" s="32">
        <v>118</v>
      </c>
      <c r="B129" s="55" t="s">
        <v>408</v>
      </c>
      <c r="C129" s="84" t="s">
        <v>409</v>
      </c>
      <c r="D129" s="37" t="s">
        <v>459</v>
      </c>
      <c r="E129" s="37" t="s">
        <v>284</v>
      </c>
      <c r="F129" s="92">
        <v>2420789760</v>
      </c>
      <c r="G129" s="93">
        <v>37444</v>
      </c>
      <c r="H129" s="83" t="s">
        <v>42</v>
      </c>
      <c r="I129" s="69" t="s">
        <v>410</v>
      </c>
      <c r="J129" s="40">
        <v>469350</v>
      </c>
      <c r="K129" s="41">
        <v>44621</v>
      </c>
      <c r="L129" s="42">
        <v>10</v>
      </c>
      <c r="M129" s="86" t="s">
        <v>408</v>
      </c>
    </row>
    <row r="130" spans="1:13" ht="15">
      <c r="A130" s="32">
        <v>119</v>
      </c>
      <c r="B130" s="55" t="s">
        <v>393</v>
      </c>
      <c r="C130" s="84" t="s">
        <v>394</v>
      </c>
      <c r="D130" s="37" t="s">
        <v>459</v>
      </c>
      <c r="E130" s="37" t="s">
        <v>284</v>
      </c>
      <c r="F130" s="64">
        <v>2421335311</v>
      </c>
      <c r="G130" s="85">
        <v>37535</v>
      </c>
      <c r="H130" s="53" t="s">
        <v>42</v>
      </c>
      <c r="I130" s="118" t="s">
        <v>395</v>
      </c>
      <c r="J130" s="40">
        <v>469350</v>
      </c>
      <c r="K130" s="41">
        <v>44621</v>
      </c>
      <c r="L130" s="42">
        <v>10</v>
      </c>
      <c r="M130" s="86" t="s">
        <v>393</v>
      </c>
    </row>
    <row r="131" spans="1:13" ht="15">
      <c r="A131" s="32">
        <v>120</v>
      </c>
      <c r="B131" s="55" t="s">
        <v>460</v>
      </c>
      <c r="C131" s="84" t="s">
        <v>461</v>
      </c>
      <c r="D131" s="37" t="s">
        <v>964</v>
      </c>
      <c r="E131" s="37" t="s">
        <v>929</v>
      </c>
      <c r="F131" s="64" t="s">
        <v>462</v>
      </c>
      <c r="G131" s="85" t="s">
        <v>463</v>
      </c>
      <c r="H131" s="83" t="s">
        <v>23</v>
      </c>
      <c r="I131" s="69" t="s">
        <v>861</v>
      </c>
      <c r="J131" s="40">
        <v>469350</v>
      </c>
      <c r="K131" s="41">
        <v>44621</v>
      </c>
      <c r="L131" s="42">
        <v>10</v>
      </c>
      <c r="M131" s="86" t="s">
        <v>460</v>
      </c>
    </row>
    <row r="132" spans="1:13" ht="15">
      <c r="A132" s="32">
        <v>121</v>
      </c>
      <c r="B132" s="55" t="s">
        <v>465</v>
      </c>
      <c r="C132" s="61" t="s">
        <v>466</v>
      </c>
      <c r="D132" s="37" t="s">
        <v>464</v>
      </c>
      <c r="E132" s="37" t="s">
        <v>284</v>
      </c>
      <c r="F132" s="61" t="s">
        <v>467</v>
      </c>
      <c r="G132" s="103">
        <v>36949</v>
      </c>
      <c r="H132" s="63" t="s">
        <v>42</v>
      </c>
      <c r="I132" s="61" t="s">
        <v>468</v>
      </c>
      <c r="J132" s="40">
        <v>469350</v>
      </c>
      <c r="K132" s="41">
        <v>44621</v>
      </c>
      <c r="L132" s="42">
        <v>10</v>
      </c>
      <c r="M132" s="65" t="s">
        <v>465</v>
      </c>
    </row>
    <row r="133" spans="1:13" ht="15">
      <c r="A133" s="32">
        <v>122</v>
      </c>
      <c r="B133" s="55" t="s">
        <v>469</v>
      </c>
      <c r="C133" s="61" t="s">
        <v>470</v>
      </c>
      <c r="D133" s="37" t="s">
        <v>464</v>
      </c>
      <c r="E133" s="37" t="s">
        <v>284</v>
      </c>
      <c r="F133" s="61">
        <v>1020767177</v>
      </c>
      <c r="G133" s="63" t="s">
        <v>471</v>
      </c>
      <c r="H133" s="63" t="s">
        <v>42</v>
      </c>
      <c r="I133" s="61" t="s">
        <v>472</v>
      </c>
      <c r="J133" s="40">
        <v>469350</v>
      </c>
      <c r="K133" s="41">
        <v>44621</v>
      </c>
      <c r="L133" s="42">
        <v>10</v>
      </c>
      <c r="M133" s="65" t="s">
        <v>469</v>
      </c>
    </row>
    <row r="134" spans="1:13" ht="15">
      <c r="A134" s="32">
        <v>123</v>
      </c>
      <c r="B134" s="55" t="s">
        <v>473</v>
      </c>
      <c r="C134" s="61" t="s">
        <v>474</v>
      </c>
      <c r="D134" s="37" t="s">
        <v>464</v>
      </c>
      <c r="E134" s="37" t="s">
        <v>284</v>
      </c>
      <c r="F134" s="51" t="s">
        <v>475</v>
      </c>
      <c r="G134" s="103">
        <v>37227</v>
      </c>
      <c r="H134" s="63" t="s">
        <v>42</v>
      </c>
      <c r="I134" s="61" t="s">
        <v>476</v>
      </c>
      <c r="J134" s="40">
        <v>469350</v>
      </c>
      <c r="K134" s="41">
        <v>44621</v>
      </c>
      <c r="L134" s="42">
        <v>10</v>
      </c>
      <c r="M134" s="65" t="s">
        <v>473</v>
      </c>
    </row>
    <row r="135" spans="1:13" ht="30">
      <c r="A135" s="32">
        <v>124</v>
      </c>
      <c r="B135" s="55" t="s">
        <v>477</v>
      </c>
      <c r="C135" s="50" t="s">
        <v>478</v>
      </c>
      <c r="D135" s="37" t="s">
        <v>485</v>
      </c>
      <c r="E135" s="37" t="s">
        <v>929</v>
      </c>
      <c r="F135" s="51" t="s">
        <v>479</v>
      </c>
      <c r="G135" s="52">
        <v>37602</v>
      </c>
      <c r="H135" s="53" t="s">
        <v>480</v>
      </c>
      <c r="I135" s="175" t="s">
        <v>862</v>
      </c>
      <c r="J135" s="40">
        <v>469350</v>
      </c>
      <c r="K135" s="41">
        <v>44621</v>
      </c>
      <c r="L135" s="42">
        <v>10</v>
      </c>
      <c r="M135" s="59" t="s">
        <v>477</v>
      </c>
    </row>
    <row r="136" spans="1:13" ht="15">
      <c r="A136" s="32">
        <v>125</v>
      </c>
      <c r="B136" s="55" t="s">
        <v>481</v>
      </c>
      <c r="C136" s="50" t="s">
        <v>482</v>
      </c>
      <c r="D136" s="37" t="s">
        <v>485</v>
      </c>
      <c r="E136" s="37" t="s">
        <v>929</v>
      </c>
      <c r="F136" s="51" t="s">
        <v>483</v>
      </c>
      <c r="G136" s="52">
        <v>37448</v>
      </c>
      <c r="H136" s="53" t="s">
        <v>23</v>
      </c>
      <c r="I136" s="175" t="s">
        <v>484</v>
      </c>
      <c r="J136" s="40">
        <v>469350</v>
      </c>
      <c r="K136" s="41">
        <v>44621</v>
      </c>
      <c r="L136" s="42">
        <v>10</v>
      </c>
      <c r="M136" s="59" t="s">
        <v>481</v>
      </c>
    </row>
    <row r="137" spans="1:13" ht="15">
      <c r="A137" s="32">
        <v>126</v>
      </c>
      <c r="B137" s="55" t="s">
        <v>504</v>
      </c>
      <c r="C137" s="55" t="s">
        <v>505</v>
      </c>
      <c r="D137" s="37" t="s">
        <v>968</v>
      </c>
      <c r="E137" s="37" t="s">
        <v>284</v>
      </c>
      <c r="F137" s="56" t="s">
        <v>1108</v>
      </c>
      <c r="G137" s="67">
        <v>36839</v>
      </c>
      <c r="H137" s="54" t="s">
        <v>42</v>
      </c>
      <c r="I137" s="55" t="s">
        <v>506</v>
      </c>
      <c r="J137" s="40">
        <v>469350</v>
      </c>
      <c r="K137" s="41">
        <v>44621</v>
      </c>
      <c r="L137" s="42">
        <v>10</v>
      </c>
      <c r="M137" s="58" t="s">
        <v>504</v>
      </c>
    </row>
    <row r="138" spans="1:13" ht="15">
      <c r="A138" s="32">
        <v>127</v>
      </c>
      <c r="B138" s="55" t="s">
        <v>507</v>
      </c>
      <c r="C138" s="55" t="s">
        <v>508</v>
      </c>
      <c r="D138" s="37" t="s">
        <v>968</v>
      </c>
      <c r="E138" s="37" t="s">
        <v>284</v>
      </c>
      <c r="F138" s="56" t="s">
        <v>1109</v>
      </c>
      <c r="G138" s="104">
        <v>36848</v>
      </c>
      <c r="H138" s="54" t="s">
        <v>42</v>
      </c>
      <c r="I138" s="55" t="s">
        <v>509</v>
      </c>
      <c r="J138" s="40">
        <v>469350</v>
      </c>
      <c r="K138" s="41">
        <v>44621</v>
      </c>
      <c r="L138" s="42">
        <v>10</v>
      </c>
      <c r="M138" s="58" t="s">
        <v>507</v>
      </c>
    </row>
    <row r="139" spans="1:13" s="4" customFormat="1" ht="15">
      <c r="A139" s="32">
        <v>128</v>
      </c>
      <c r="B139" s="55" t="s">
        <v>510</v>
      </c>
      <c r="C139" s="56" t="s">
        <v>511</v>
      </c>
      <c r="D139" s="37" t="s">
        <v>968</v>
      </c>
      <c r="E139" s="37" t="s">
        <v>284</v>
      </c>
      <c r="F139" s="92" t="s">
        <v>891</v>
      </c>
      <c r="G139" s="93">
        <v>36752</v>
      </c>
      <c r="H139" s="79" t="s">
        <v>42</v>
      </c>
      <c r="I139" s="56" t="s">
        <v>512</v>
      </c>
      <c r="J139" s="99">
        <v>469350</v>
      </c>
      <c r="K139" s="100">
        <v>44621</v>
      </c>
      <c r="L139" s="101">
        <v>10</v>
      </c>
      <c r="M139" s="102" t="s">
        <v>510</v>
      </c>
    </row>
    <row r="140" spans="1:13" ht="15">
      <c r="A140" s="32">
        <v>129</v>
      </c>
      <c r="B140" s="56" t="s">
        <v>513</v>
      </c>
      <c r="C140" s="55" t="s">
        <v>39</v>
      </c>
      <c r="D140" s="37" t="s">
        <v>968</v>
      </c>
      <c r="E140" s="37" t="s">
        <v>284</v>
      </c>
      <c r="F140" s="56" t="s">
        <v>1110</v>
      </c>
      <c r="G140" s="67">
        <v>36782</v>
      </c>
      <c r="H140" s="54" t="s">
        <v>42</v>
      </c>
      <c r="I140" s="55" t="s">
        <v>514</v>
      </c>
      <c r="J140" s="40">
        <v>469350</v>
      </c>
      <c r="K140" s="41">
        <v>44621</v>
      </c>
      <c r="L140" s="42">
        <v>10</v>
      </c>
      <c r="M140" s="58" t="s">
        <v>513</v>
      </c>
    </row>
    <row r="141" spans="1:13" ht="15">
      <c r="A141" s="32">
        <v>130</v>
      </c>
      <c r="B141" s="55" t="s">
        <v>515</v>
      </c>
      <c r="C141" s="55" t="s">
        <v>516</v>
      </c>
      <c r="D141" s="37" t="s">
        <v>968</v>
      </c>
      <c r="E141" s="37" t="s">
        <v>284</v>
      </c>
      <c r="F141" s="56" t="s">
        <v>1111</v>
      </c>
      <c r="G141" s="67">
        <v>36528</v>
      </c>
      <c r="H141" s="54" t="s">
        <v>42</v>
      </c>
      <c r="I141" s="55" t="s">
        <v>863</v>
      </c>
      <c r="J141" s="40">
        <v>469350</v>
      </c>
      <c r="K141" s="41">
        <v>44621</v>
      </c>
      <c r="L141" s="42">
        <v>10</v>
      </c>
      <c r="M141" s="58" t="s">
        <v>515</v>
      </c>
    </row>
    <row r="142" spans="1:13" s="4" customFormat="1" ht="15">
      <c r="A142" s="32">
        <v>131</v>
      </c>
      <c r="B142" s="55" t="s">
        <v>517</v>
      </c>
      <c r="C142" s="56" t="s">
        <v>518</v>
      </c>
      <c r="D142" s="37" t="s">
        <v>968</v>
      </c>
      <c r="E142" s="37" t="s">
        <v>284</v>
      </c>
      <c r="F142" s="92" t="s">
        <v>892</v>
      </c>
      <c r="G142" s="93">
        <v>36837</v>
      </c>
      <c r="H142" s="79" t="s">
        <v>42</v>
      </c>
      <c r="I142" s="56" t="s">
        <v>519</v>
      </c>
      <c r="J142" s="99">
        <v>469350</v>
      </c>
      <c r="K142" s="100">
        <v>44621</v>
      </c>
      <c r="L142" s="101">
        <v>10</v>
      </c>
      <c r="M142" s="102" t="s">
        <v>517</v>
      </c>
    </row>
    <row r="143" spans="1:13" s="4" customFormat="1" ht="15">
      <c r="A143" s="32">
        <v>132</v>
      </c>
      <c r="B143" s="56" t="s">
        <v>520</v>
      </c>
      <c r="C143" s="56" t="s">
        <v>521</v>
      </c>
      <c r="D143" s="37" t="s">
        <v>968</v>
      </c>
      <c r="E143" s="37" t="s">
        <v>284</v>
      </c>
      <c r="F143" s="56" t="s">
        <v>522</v>
      </c>
      <c r="G143" s="93">
        <v>36645</v>
      </c>
      <c r="H143" s="79" t="s">
        <v>42</v>
      </c>
      <c r="I143" s="56" t="s">
        <v>523</v>
      </c>
      <c r="J143" s="99">
        <v>469350</v>
      </c>
      <c r="K143" s="100">
        <v>44621</v>
      </c>
      <c r="L143" s="101">
        <v>10</v>
      </c>
      <c r="M143" s="102" t="s">
        <v>520</v>
      </c>
    </row>
    <row r="144" spans="1:13" s="4" customFormat="1" ht="15">
      <c r="A144" s="32">
        <v>133</v>
      </c>
      <c r="B144" s="56" t="s">
        <v>524</v>
      </c>
      <c r="C144" s="56" t="s">
        <v>525</v>
      </c>
      <c r="D144" s="37" t="s">
        <v>968</v>
      </c>
      <c r="E144" s="37" t="s">
        <v>284</v>
      </c>
      <c r="F144" s="56">
        <v>1921186231</v>
      </c>
      <c r="G144" s="105" t="s">
        <v>526</v>
      </c>
      <c r="H144" s="79" t="s">
        <v>42</v>
      </c>
      <c r="I144" s="56" t="s">
        <v>864</v>
      </c>
      <c r="J144" s="99">
        <v>469350</v>
      </c>
      <c r="K144" s="100">
        <v>44621</v>
      </c>
      <c r="L144" s="101">
        <v>10</v>
      </c>
      <c r="M144" s="102" t="s">
        <v>524</v>
      </c>
    </row>
    <row r="145" spans="1:13" ht="15">
      <c r="A145" s="32">
        <v>134</v>
      </c>
      <c r="B145" s="56" t="s">
        <v>527</v>
      </c>
      <c r="C145" s="55" t="s">
        <v>528</v>
      </c>
      <c r="D145" s="37" t="s">
        <v>968</v>
      </c>
      <c r="E145" s="37" t="s">
        <v>284</v>
      </c>
      <c r="F145" s="106" t="s">
        <v>529</v>
      </c>
      <c r="G145" s="107">
        <v>36845</v>
      </c>
      <c r="H145" s="108" t="s">
        <v>42</v>
      </c>
      <c r="I145" s="106" t="s">
        <v>530</v>
      </c>
      <c r="J145" s="40">
        <v>469350</v>
      </c>
      <c r="K145" s="41">
        <v>44621</v>
      </c>
      <c r="L145" s="42">
        <v>10</v>
      </c>
      <c r="M145" s="58" t="s">
        <v>527</v>
      </c>
    </row>
    <row r="146" spans="1:13" ht="15">
      <c r="A146" s="32">
        <v>135</v>
      </c>
      <c r="B146" s="55" t="s">
        <v>531</v>
      </c>
      <c r="C146" s="55" t="s">
        <v>532</v>
      </c>
      <c r="D146" s="37" t="s">
        <v>968</v>
      </c>
      <c r="E146" s="37" t="s">
        <v>284</v>
      </c>
      <c r="F146" s="106">
        <v>3822987925</v>
      </c>
      <c r="G146" s="109">
        <v>36596</v>
      </c>
      <c r="H146" s="108" t="s">
        <v>42</v>
      </c>
      <c r="I146" s="106" t="s">
        <v>533</v>
      </c>
      <c r="J146" s="40">
        <v>469350</v>
      </c>
      <c r="K146" s="41">
        <v>44621</v>
      </c>
      <c r="L146" s="42">
        <v>10</v>
      </c>
      <c r="M146" s="58" t="s">
        <v>531</v>
      </c>
    </row>
    <row r="147" spans="1:13" ht="15">
      <c r="A147" s="32">
        <v>136</v>
      </c>
      <c r="B147" s="55" t="s">
        <v>534</v>
      </c>
      <c r="C147" s="55" t="s">
        <v>535</v>
      </c>
      <c r="D147" s="37" t="s">
        <v>968</v>
      </c>
      <c r="E147" s="37" t="s">
        <v>284</v>
      </c>
      <c r="F147" s="56" t="s">
        <v>536</v>
      </c>
      <c r="G147" s="104" t="s">
        <v>537</v>
      </c>
      <c r="H147" s="54" t="s">
        <v>42</v>
      </c>
      <c r="I147" s="55" t="s">
        <v>538</v>
      </c>
      <c r="J147" s="40">
        <v>469350</v>
      </c>
      <c r="K147" s="41">
        <v>44621</v>
      </c>
      <c r="L147" s="42">
        <v>10</v>
      </c>
      <c r="M147" s="58" t="s">
        <v>534</v>
      </c>
    </row>
    <row r="148" spans="1:13" ht="15">
      <c r="A148" s="32">
        <v>137</v>
      </c>
      <c r="B148" s="55" t="s">
        <v>539</v>
      </c>
      <c r="C148" s="55" t="s">
        <v>540</v>
      </c>
      <c r="D148" s="37" t="s">
        <v>968</v>
      </c>
      <c r="E148" s="37" t="s">
        <v>284</v>
      </c>
      <c r="F148" s="56" t="s">
        <v>541</v>
      </c>
      <c r="G148" s="67">
        <v>36747</v>
      </c>
      <c r="H148" s="54" t="s">
        <v>42</v>
      </c>
      <c r="I148" s="55" t="s">
        <v>542</v>
      </c>
      <c r="J148" s="40">
        <v>469350</v>
      </c>
      <c r="K148" s="41">
        <v>44621</v>
      </c>
      <c r="L148" s="42">
        <v>10</v>
      </c>
      <c r="M148" s="58" t="s">
        <v>539</v>
      </c>
    </row>
    <row r="149" spans="1:13" ht="15">
      <c r="A149" s="32">
        <v>138</v>
      </c>
      <c r="B149" s="55" t="s">
        <v>543</v>
      </c>
      <c r="C149" s="55" t="s">
        <v>544</v>
      </c>
      <c r="D149" s="37" t="s">
        <v>968</v>
      </c>
      <c r="E149" s="37" t="s">
        <v>284</v>
      </c>
      <c r="F149" s="56" t="s">
        <v>545</v>
      </c>
      <c r="G149" s="67">
        <v>36698</v>
      </c>
      <c r="H149" s="54" t="s">
        <v>321</v>
      </c>
      <c r="I149" s="55" t="s">
        <v>546</v>
      </c>
      <c r="J149" s="40">
        <v>469350</v>
      </c>
      <c r="K149" s="41">
        <v>44621</v>
      </c>
      <c r="L149" s="42">
        <v>10</v>
      </c>
      <c r="M149" s="58" t="s">
        <v>543</v>
      </c>
    </row>
    <row r="150" spans="1:13" ht="15">
      <c r="A150" s="32">
        <v>139</v>
      </c>
      <c r="B150" s="55" t="s">
        <v>547</v>
      </c>
      <c r="C150" s="55" t="s">
        <v>548</v>
      </c>
      <c r="D150" s="37" t="s">
        <v>968</v>
      </c>
      <c r="E150" s="37" t="s">
        <v>284</v>
      </c>
      <c r="F150" s="92" t="s">
        <v>890</v>
      </c>
      <c r="G150" s="67">
        <v>36611</v>
      </c>
      <c r="H150" s="54" t="s">
        <v>80</v>
      </c>
      <c r="I150" s="55" t="s">
        <v>549</v>
      </c>
      <c r="J150" s="40">
        <v>469350</v>
      </c>
      <c r="K150" s="41">
        <v>44621</v>
      </c>
      <c r="L150" s="42">
        <v>10</v>
      </c>
      <c r="M150" s="58" t="s">
        <v>547</v>
      </c>
    </row>
    <row r="151" spans="1:13" ht="15">
      <c r="A151" s="32">
        <v>140</v>
      </c>
      <c r="B151" s="55" t="s">
        <v>502</v>
      </c>
      <c r="C151" s="55" t="s">
        <v>503</v>
      </c>
      <c r="D151" s="37" t="s">
        <v>968</v>
      </c>
      <c r="E151" s="37" t="s">
        <v>284</v>
      </c>
      <c r="F151" s="56">
        <v>2520351294</v>
      </c>
      <c r="G151" s="67">
        <v>35877</v>
      </c>
      <c r="H151" s="54" t="s">
        <v>42</v>
      </c>
      <c r="I151" s="55" t="s">
        <v>550</v>
      </c>
      <c r="J151" s="40">
        <v>469350</v>
      </c>
      <c r="K151" s="41">
        <v>44621</v>
      </c>
      <c r="L151" s="42">
        <v>10</v>
      </c>
      <c r="M151" s="58" t="s">
        <v>502</v>
      </c>
    </row>
    <row r="152" spans="1:13" s="4" customFormat="1" ht="15">
      <c r="A152" s="32">
        <v>141</v>
      </c>
      <c r="B152" s="55" t="s">
        <v>551</v>
      </c>
      <c r="C152" s="56" t="s">
        <v>552</v>
      </c>
      <c r="D152" s="37" t="s">
        <v>968</v>
      </c>
      <c r="E152" s="37" t="s">
        <v>284</v>
      </c>
      <c r="F152" s="56">
        <v>1921157155</v>
      </c>
      <c r="G152" s="93">
        <v>36715</v>
      </c>
      <c r="H152" s="79" t="s">
        <v>23</v>
      </c>
      <c r="I152" s="56" t="s">
        <v>865</v>
      </c>
      <c r="J152" s="99">
        <v>469350</v>
      </c>
      <c r="K152" s="100">
        <v>44621</v>
      </c>
      <c r="L152" s="101">
        <v>10</v>
      </c>
      <c r="M152" s="102" t="s">
        <v>551</v>
      </c>
    </row>
    <row r="153" spans="1:13" ht="21" customHeight="1">
      <c r="A153" s="32">
        <v>142</v>
      </c>
      <c r="B153" s="56" t="s">
        <v>553</v>
      </c>
      <c r="C153" s="55" t="s">
        <v>554</v>
      </c>
      <c r="D153" s="37" t="s">
        <v>968</v>
      </c>
      <c r="E153" s="37" t="s">
        <v>284</v>
      </c>
      <c r="F153" s="110" t="s">
        <v>1112</v>
      </c>
      <c r="G153" s="104">
        <v>36852</v>
      </c>
      <c r="H153" s="54" t="s">
        <v>42</v>
      </c>
      <c r="I153" s="55" t="s">
        <v>555</v>
      </c>
      <c r="J153" s="40">
        <v>469350</v>
      </c>
      <c r="K153" s="41">
        <v>44621</v>
      </c>
      <c r="L153" s="42">
        <v>10</v>
      </c>
      <c r="M153" s="58" t="s">
        <v>553</v>
      </c>
    </row>
    <row r="154" spans="1:13" ht="15">
      <c r="A154" s="32">
        <v>143</v>
      </c>
      <c r="B154" s="55" t="s">
        <v>556</v>
      </c>
      <c r="C154" s="55" t="s">
        <v>557</v>
      </c>
      <c r="D154" s="37" t="s">
        <v>968</v>
      </c>
      <c r="E154" s="37" t="s">
        <v>284</v>
      </c>
      <c r="F154" s="70">
        <v>1921629582</v>
      </c>
      <c r="G154" s="111" t="s">
        <v>558</v>
      </c>
      <c r="H154" s="54" t="s">
        <v>42</v>
      </c>
      <c r="I154" s="55" t="s">
        <v>866</v>
      </c>
      <c r="J154" s="40">
        <v>469350</v>
      </c>
      <c r="K154" s="41">
        <v>44621</v>
      </c>
      <c r="L154" s="42">
        <v>10</v>
      </c>
      <c r="M154" s="58" t="s">
        <v>556</v>
      </c>
    </row>
    <row r="155" spans="1:13" ht="15">
      <c r="A155" s="32">
        <v>144</v>
      </c>
      <c r="B155" s="55" t="s">
        <v>559</v>
      </c>
      <c r="C155" s="55" t="s">
        <v>560</v>
      </c>
      <c r="D155" s="37" t="s">
        <v>968</v>
      </c>
      <c r="E155" s="37" t="s">
        <v>284</v>
      </c>
      <c r="F155" s="112" t="s">
        <v>561</v>
      </c>
      <c r="G155" s="109">
        <v>36536</v>
      </c>
      <c r="H155" s="108" t="s">
        <v>42</v>
      </c>
      <c r="I155" s="106" t="s">
        <v>562</v>
      </c>
      <c r="J155" s="40">
        <v>469350</v>
      </c>
      <c r="K155" s="41">
        <v>44621</v>
      </c>
      <c r="L155" s="42">
        <v>10</v>
      </c>
      <c r="M155" s="58" t="s">
        <v>559</v>
      </c>
    </row>
    <row r="156" spans="1:13" ht="15">
      <c r="A156" s="32">
        <v>145</v>
      </c>
      <c r="B156" s="55" t="s">
        <v>563</v>
      </c>
      <c r="C156" s="55" t="s">
        <v>564</v>
      </c>
      <c r="D156" s="37" t="s">
        <v>968</v>
      </c>
      <c r="E156" s="37" t="s">
        <v>284</v>
      </c>
      <c r="F156" s="92" t="s">
        <v>889</v>
      </c>
      <c r="G156" s="113" t="s">
        <v>565</v>
      </c>
      <c r="H156" s="108" t="s">
        <v>42</v>
      </c>
      <c r="I156" s="106" t="s">
        <v>566</v>
      </c>
      <c r="J156" s="40">
        <v>469350</v>
      </c>
      <c r="K156" s="41">
        <v>44621</v>
      </c>
      <c r="L156" s="42">
        <v>10</v>
      </c>
      <c r="M156" s="58" t="s">
        <v>563</v>
      </c>
    </row>
    <row r="157" spans="1:13" ht="15">
      <c r="A157" s="32">
        <v>146</v>
      </c>
      <c r="B157" s="55" t="s">
        <v>567</v>
      </c>
      <c r="C157" s="55" t="s">
        <v>259</v>
      </c>
      <c r="D157" s="37" t="s">
        <v>968</v>
      </c>
      <c r="E157" s="37" t="s">
        <v>284</v>
      </c>
      <c r="F157" s="81">
        <v>2421539668</v>
      </c>
      <c r="G157" s="67">
        <v>36868</v>
      </c>
      <c r="H157" s="54" t="s">
        <v>42</v>
      </c>
      <c r="I157" s="55" t="s">
        <v>568</v>
      </c>
      <c r="J157" s="40">
        <v>469350</v>
      </c>
      <c r="K157" s="41">
        <v>44621</v>
      </c>
      <c r="L157" s="42">
        <v>10</v>
      </c>
      <c r="M157" s="58" t="s">
        <v>567</v>
      </c>
    </row>
    <row r="158" spans="1:13" ht="15">
      <c r="A158" s="32">
        <v>147</v>
      </c>
      <c r="B158" s="55" t="s">
        <v>569</v>
      </c>
      <c r="C158" s="55" t="s">
        <v>570</v>
      </c>
      <c r="D158" s="37" t="s">
        <v>968</v>
      </c>
      <c r="E158" s="37" t="s">
        <v>284</v>
      </c>
      <c r="F158" s="110" t="s">
        <v>1113</v>
      </c>
      <c r="G158" s="67">
        <v>36533</v>
      </c>
      <c r="H158" s="54" t="s">
        <v>42</v>
      </c>
      <c r="I158" s="55" t="s">
        <v>571</v>
      </c>
      <c r="J158" s="40">
        <v>469350</v>
      </c>
      <c r="K158" s="41">
        <v>44621</v>
      </c>
      <c r="L158" s="42">
        <v>10</v>
      </c>
      <c r="M158" s="58" t="s">
        <v>569</v>
      </c>
    </row>
    <row r="159" spans="1:13" ht="15">
      <c r="A159" s="32">
        <v>148</v>
      </c>
      <c r="B159" s="55" t="s">
        <v>572</v>
      </c>
      <c r="C159" s="55" t="s">
        <v>573</v>
      </c>
      <c r="D159" s="37" t="s">
        <v>968</v>
      </c>
      <c r="E159" s="37" t="s">
        <v>284</v>
      </c>
      <c r="F159" s="110" t="s">
        <v>1114</v>
      </c>
      <c r="G159" s="67">
        <v>36712</v>
      </c>
      <c r="H159" s="54" t="s">
        <v>42</v>
      </c>
      <c r="I159" s="55" t="s">
        <v>574</v>
      </c>
      <c r="J159" s="40">
        <v>469350</v>
      </c>
      <c r="K159" s="41">
        <v>44621</v>
      </c>
      <c r="L159" s="42">
        <v>10</v>
      </c>
      <c r="M159" s="58" t="s">
        <v>572</v>
      </c>
    </row>
    <row r="160" spans="1:13" ht="15">
      <c r="A160" s="32">
        <v>149</v>
      </c>
      <c r="B160" s="55" t="s">
        <v>575</v>
      </c>
      <c r="C160" s="55" t="s">
        <v>576</v>
      </c>
      <c r="D160" s="37" t="s">
        <v>968</v>
      </c>
      <c r="E160" s="37" t="s">
        <v>284</v>
      </c>
      <c r="F160" s="110" t="s">
        <v>577</v>
      </c>
      <c r="G160" s="67">
        <v>36710</v>
      </c>
      <c r="H160" s="54" t="s">
        <v>42</v>
      </c>
      <c r="I160" s="55" t="s">
        <v>867</v>
      </c>
      <c r="J160" s="40">
        <v>469350</v>
      </c>
      <c r="K160" s="41">
        <v>44621</v>
      </c>
      <c r="L160" s="42">
        <v>10</v>
      </c>
      <c r="M160" s="58" t="s">
        <v>575</v>
      </c>
    </row>
    <row r="161" spans="1:13" ht="15">
      <c r="A161" s="32">
        <v>150</v>
      </c>
      <c r="B161" s="55" t="s">
        <v>578</v>
      </c>
      <c r="C161" s="55" t="s">
        <v>579</v>
      </c>
      <c r="D161" s="37" t="s">
        <v>968</v>
      </c>
      <c r="E161" s="37" t="s">
        <v>284</v>
      </c>
      <c r="F161" s="110" t="s">
        <v>1115</v>
      </c>
      <c r="G161" s="67">
        <v>36618</v>
      </c>
      <c r="H161" s="54" t="s">
        <v>42</v>
      </c>
      <c r="I161" s="55" t="s">
        <v>868</v>
      </c>
      <c r="J161" s="40">
        <v>469350</v>
      </c>
      <c r="K161" s="41">
        <v>44621</v>
      </c>
      <c r="L161" s="42">
        <v>10</v>
      </c>
      <c r="M161" s="58" t="s">
        <v>578</v>
      </c>
    </row>
    <row r="162" spans="1:13" s="4" customFormat="1" ht="15">
      <c r="A162" s="32">
        <v>151</v>
      </c>
      <c r="B162" s="55" t="s">
        <v>580</v>
      </c>
      <c r="C162" s="56" t="s">
        <v>581</v>
      </c>
      <c r="D162" s="37" t="s">
        <v>968</v>
      </c>
      <c r="E162" s="37" t="s">
        <v>284</v>
      </c>
      <c r="F162" s="110" t="s">
        <v>582</v>
      </c>
      <c r="G162" s="114">
        <v>36888</v>
      </c>
      <c r="H162" s="79" t="s">
        <v>42</v>
      </c>
      <c r="I162" s="56" t="s">
        <v>870</v>
      </c>
      <c r="J162" s="99">
        <v>469350</v>
      </c>
      <c r="K162" s="100">
        <v>44621</v>
      </c>
      <c r="L162" s="101">
        <v>10</v>
      </c>
      <c r="M162" s="102" t="s">
        <v>580</v>
      </c>
    </row>
    <row r="163" spans="1:13" ht="15">
      <c r="A163" s="32">
        <v>152</v>
      </c>
      <c r="B163" s="56" t="s">
        <v>583</v>
      </c>
      <c r="C163" s="55" t="s">
        <v>584</v>
      </c>
      <c r="D163" s="37" t="s">
        <v>968</v>
      </c>
      <c r="E163" s="37" t="s">
        <v>284</v>
      </c>
      <c r="F163" s="110" t="s">
        <v>1116</v>
      </c>
      <c r="G163" s="67">
        <v>36433</v>
      </c>
      <c r="H163" s="54" t="s">
        <v>42</v>
      </c>
      <c r="I163" s="55" t="s">
        <v>869</v>
      </c>
      <c r="J163" s="40">
        <v>469350</v>
      </c>
      <c r="K163" s="41">
        <v>44621</v>
      </c>
      <c r="L163" s="42">
        <v>10</v>
      </c>
      <c r="M163" s="58" t="s">
        <v>583</v>
      </c>
    </row>
    <row r="164" spans="1:13" s="9" customFormat="1" ht="23.25" customHeight="1">
      <c r="A164" s="32">
        <v>153</v>
      </c>
      <c r="B164" s="55" t="s">
        <v>585</v>
      </c>
      <c r="C164" s="69" t="s">
        <v>586</v>
      </c>
      <c r="D164" s="37" t="s">
        <v>968</v>
      </c>
      <c r="E164" s="37" t="s">
        <v>284</v>
      </c>
      <c r="F164" s="115" t="s">
        <v>1117</v>
      </c>
      <c r="G164" s="75">
        <v>36831</v>
      </c>
      <c r="H164" s="68" t="s">
        <v>42</v>
      </c>
      <c r="I164" s="69" t="s">
        <v>888</v>
      </c>
      <c r="J164" s="40">
        <v>469350</v>
      </c>
      <c r="K164" s="41">
        <v>44621</v>
      </c>
      <c r="L164" s="42">
        <v>10</v>
      </c>
      <c r="M164" s="72" t="s">
        <v>585</v>
      </c>
    </row>
    <row r="165" spans="1:13" s="4" customFormat="1" ht="15">
      <c r="A165" s="32">
        <v>154</v>
      </c>
      <c r="B165" s="69" t="s">
        <v>587</v>
      </c>
      <c r="C165" s="56" t="s">
        <v>588</v>
      </c>
      <c r="D165" s="37" t="s">
        <v>968</v>
      </c>
      <c r="E165" s="37" t="s">
        <v>284</v>
      </c>
      <c r="F165" s="116">
        <v>4192420529235</v>
      </c>
      <c r="G165" s="109">
        <v>36803</v>
      </c>
      <c r="H165" s="108" t="s">
        <v>42</v>
      </c>
      <c r="I165" s="106" t="s">
        <v>589</v>
      </c>
      <c r="J165" s="99">
        <v>469350</v>
      </c>
      <c r="K165" s="100">
        <v>44621</v>
      </c>
      <c r="L165" s="101">
        <v>10</v>
      </c>
      <c r="M165" s="102" t="s">
        <v>587</v>
      </c>
    </row>
    <row r="166" spans="1:13" s="4" customFormat="1" ht="15">
      <c r="A166" s="32">
        <v>155</v>
      </c>
      <c r="B166" s="56" t="s">
        <v>590</v>
      </c>
      <c r="C166" s="56" t="s">
        <v>245</v>
      </c>
      <c r="D166" s="37" t="s">
        <v>968</v>
      </c>
      <c r="E166" s="37" t="s">
        <v>284</v>
      </c>
      <c r="F166" s="112" t="s">
        <v>591</v>
      </c>
      <c r="G166" s="109">
        <v>36393</v>
      </c>
      <c r="H166" s="108" t="s">
        <v>42</v>
      </c>
      <c r="I166" s="106" t="s">
        <v>871</v>
      </c>
      <c r="J166" s="99">
        <v>469350</v>
      </c>
      <c r="K166" s="100">
        <v>44621</v>
      </c>
      <c r="L166" s="101">
        <v>10</v>
      </c>
      <c r="M166" s="102" t="s">
        <v>590</v>
      </c>
    </row>
    <row r="167" spans="1:13" s="4" customFormat="1" ht="15">
      <c r="A167" s="32">
        <v>156</v>
      </c>
      <c r="B167" s="56" t="s">
        <v>592</v>
      </c>
      <c r="C167" s="56" t="s">
        <v>593</v>
      </c>
      <c r="D167" s="37" t="s">
        <v>968</v>
      </c>
      <c r="E167" s="37" t="s">
        <v>284</v>
      </c>
      <c r="F167" s="116">
        <v>1921629590</v>
      </c>
      <c r="G167" s="109">
        <v>36776</v>
      </c>
      <c r="H167" s="108" t="s">
        <v>23</v>
      </c>
      <c r="I167" s="106" t="s">
        <v>594</v>
      </c>
      <c r="J167" s="99">
        <v>469350</v>
      </c>
      <c r="K167" s="100">
        <v>44621</v>
      </c>
      <c r="L167" s="101">
        <v>10</v>
      </c>
      <c r="M167" s="102" t="s">
        <v>592</v>
      </c>
    </row>
    <row r="168" spans="1:13" ht="15">
      <c r="A168" s="32">
        <v>157</v>
      </c>
      <c r="B168" s="56" t="s">
        <v>595</v>
      </c>
      <c r="C168" s="55" t="s">
        <v>596</v>
      </c>
      <c r="D168" s="37" t="s">
        <v>968</v>
      </c>
      <c r="E168" s="37" t="s">
        <v>284</v>
      </c>
      <c r="F168" s="112">
        <v>1921629575</v>
      </c>
      <c r="G168" s="107">
        <v>36824</v>
      </c>
      <c r="H168" s="108" t="s">
        <v>42</v>
      </c>
      <c r="I168" s="106" t="s">
        <v>597</v>
      </c>
      <c r="J168" s="40">
        <v>469350</v>
      </c>
      <c r="K168" s="41">
        <v>44621</v>
      </c>
      <c r="L168" s="42">
        <v>10</v>
      </c>
      <c r="M168" s="58" t="s">
        <v>595</v>
      </c>
    </row>
    <row r="169" spans="1:13" ht="15">
      <c r="A169" s="32">
        <v>158</v>
      </c>
      <c r="B169" s="55" t="s">
        <v>598</v>
      </c>
      <c r="C169" s="55" t="s">
        <v>599</v>
      </c>
      <c r="D169" s="37" t="s">
        <v>968</v>
      </c>
      <c r="E169" s="37" t="s">
        <v>284</v>
      </c>
      <c r="F169" s="112" t="s">
        <v>600</v>
      </c>
      <c r="G169" s="107">
        <v>36850</v>
      </c>
      <c r="H169" s="108" t="s">
        <v>42</v>
      </c>
      <c r="I169" s="106" t="s">
        <v>601</v>
      </c>
      <c r="J169" s="40">
        <v>469350</v>
      </c>
      <c r="K169" s="41">
        <v>44621</v>
      </c>
      <c r="L169" s="42">
        <v>10</v>
      </c>
      <c r="M169" s="58" t="s">
        <v>598</v>
      </c>
    </row>
    <row r="170" spans="1:13" ht="15">
      <c r="A170" s="32">
        <v>159</v>
      </c>
      <c r="B170" s="55" t="s">
        <v>602</v>
      </c>
      <c r="C170" s="55" t="s">
        <v>603</v>
      </c>
      <c r="D170" s="37" t="s">
        <v>968</v>
      </c>
      <c r="E170" s="37" t="s">
        <v>284</v>
      </c>
      <c r="F170" s="112" t="s">
        <v>604</v>
      </c>
      <c r="G170" s="109">
        <v>36651</v>
      </c>
      <c r="H170" s="108" t="s">
        <v>42</v>
      </c>
      <c r="I170" s="106" t="s">
        <v>605</v>
      </c>
      <c r="J170" s="40">
        <v>469350</v>
      </c>
      <c r="K170" s="41">
        <v>44621</v>
      </c>
      <c r="L170" s="42">
        <v>10</v>
      </c>
      <c r="M170" s="58" t="s">
        <v>602</v>
      </c>
    </row>
    <row r="171" spans="1:13" ht="15">
      <c r="A171" s="32">
        <v>160</v>
      </c>
      <c r="B171" s="55" t="s">
        <v>606</v>
      </c>
      <c r="C171" s="55" t="s">
        <v>491</v>
      </c>
      <c r="D171" s="37" t="s">
        <v>968</v>
      </c>
      <c r="E171" s="37" t="s">
        <v>284</v>
      </c>
      <c r="F171" s="112" t="s">
        <v>1118</v>
      </c>
      <c r="G171" s="109">
        <v>36574</v>
      </c>
      <c r="H171" s="108" t="s">
        <v>42</v>
      </c>
      <c r="I171" s="106" t="s">
        <v>607</v>
      </c>
      <c r="J171" s="40">
        <v>469350</v>
      </c>
      <c r="K171" s="41">
        <v>44621</v>
      </c>
      <c r="L171" s="42">
        <v>10</v>
      </c>
      <c r="M171" s="58" t="s">
        <v>606</v>
      </c>
    </row>
    <row r="172" spans="1:13" ht="15">
      <c r="A172" s="32">
        <v>161</v>
      </c>
      <c r="B172" s="55" t="s">
        <v>609</v>
      </c>
      <c r="C172" s="50" t="s">
        <v>610</v>
      </c>
      <c r="D172" s="37" t="s">
        <v>969</v>
      </c>
      <c r="E172" s="37" t="s">
        <v>284</v>
      </c>
      <c r="F172" s="51" t="s">
        <v>611</v>
      </c>
      <c r="G172" s="52">
        <v>37599</v>
      </c>
      <c r="H172" s="53" t="s">
        <v>42</v>
      </c>
      <c r="I172" s="175" t="s">
        <v>612</v>
      </c>
      <c r="J172" s="40">
        <v>469350</v>
      </c>
      <c r="K172" s="41">
        <v>44621</v>
      </c>
      <c r="L172" s="42">
        <v>10</v>
      </c>
      <c r="M172" s="59" t="s">
        <v>609</v>
      </c>
    </row>
    <row r="173" spans="1:13" ht="15">
      <c r="A173" s="32">
        <v>162</v>
      </c>
      <c r="B173" s="55" t="s">
        <v>613</v>
      </c>
      <c r="C173" s="50" t="s">
        <v>614</v>
      </c>
      <c r="D173" s="37" t="s">
        <v>969</v>
      </c>
      <c r="E173" s="37" t="s">
        <v>284</v>
      </c>
      <c r="F173" s="51" t="s">
        <v>615</v>
      </c>
      <c r="G173" s="53" t="s">
        <v>616</v>
      </c>
      <c r="H173" s="53" t="s">
        <v>42</v>
      </c>
      <c r="I173" s="175" t="s">
        <v>617</v>
      </c>
      <c r="J173" s="40">
        <v>469350</v>
      </c>
      <c r="K173" s="41">
        <v>44621</v>
      </c>
      <c r="L173" s="42">
        <v>10</v>
      </c>
      <c r="M173" s="59" t="s">
        <v>613</v>
      </c>
    </row>
    <row r="174" spans="1:13" ht="15">
      <c r="A174" s="32">
        <v>163</v>
      </c>
      <c r="B174" s="55" t="s">
        <v>618</v>
      </c>
      <c r="C174" s="50" t="s">
        <v>619</v>
      </c>
      <c r="D174" s="37" t="s">
        <v>969</v>
      </c>
      <c r="E174" s="37" t="s">
        <v>284</v>
      </c>
      <c r="F174" s="51" t="s">
        <v>620</v>
      </c>
      <c r="G174" s="53" t="s">
        <v>621</v>
      </c>
      <c r="H174" s="53" t="s">
        <v>42</v>
      </c>
      <c r="I174" s="175" t="s">
        <v>887</v>
      </c>
      <c r="J174" s="40">
        <v>469350</v>
      </c>
      <c r="K174" s="41">
        <v>44621</v>
      </c>
      <c r="L174" s="42">
        <v>10</v>
      </c>
      <c r="M174" s="59" t="s">
        <v>618</v>
      </c>
    </row>
    <row r="175" spans="1:13" ht="15">
      <c r="A175" s="32">
        <v>164</v>
      </c>
      <c r="B175" s="55" t="s">
        <v>622</v>
      </c>
      <c r="C175" s="50" t="s">
        <v>623</v>
      </c>
      <c r="D175" s="37" t="s">
        <v>969</v>
      </c>
      <c r="E175" s="37" t="s">
        <v>284</v>
      </c>
      <c r="F175" s="81">
        <v>2422378328</v>
      </c>
      <c r="G175" s="52">
        <v>37316</v>
      </c>
      <c r="H175" s="53" t="s">
        <v>42</v>
      </c>
      <c r="I175" s="175" t="s">
        <v>872</v>
      </c>
      <c r="J175" s="40">
        <v>469350</v>
      </c>
      <c r="K175" s="41">
        <v>44621</v>
      </c>
      <c r="L175" s="42">
        <v>10</v>
      </c>
      <c r="M175" s="59" t="s">
        <v>622</v>
      </c>
    </row>
    <row r="176" spans="1:13" ht="15">
      <c r="A176" s="32">
        <v>165</v>
      </c>
      <c r="B176" s="55" t="s">
        <v>624</v>
      </c>
      <c r="C176" s="50" t="s">
        <v>625</v>
      </c>
      <c r="D176" s="37" t="s">
        <v>969</v>
      </c>
      <c r="E176" s="37" t="s">
        <v>284</v>
      </c>
      <c r="F176" s="51" t="s">
        <v>626</v>
      </c>
      <c r="G176" s="53" t="s">
        <v>627</v>
      </c>
      <c r="H176" s="53" t="s">
        <v>42</v>
      </c>
      <c r="I176" s="175" t="s">
        <v>628</v>
      </c>
      <c r="J176" s="40">
        <v>469350</v>
      </c>
      <c r="K176" s="41">
        <v>44621</v>
      </c>
      <c r="L176" s="42">
        <v>10</v>
      </c>
      <c r="M176" s="59" t="s">
        <v>624</v>
      </c>
    </row>
    <row r="177" spans="1:13" ht="15">
      <c r="A177" s="32">
        <v>166</v>
      </c>
      <c r="B177" s="55" t="s">
        <v>629</v>
      </c>
      <c r="C177" s="50" t="s">
        <v>383</v>
      </c>
      <c r="D177" s="37" t="s">
        <v>969</v>
      </c>
      <c r="E177" s="37" t="s">
        <v>284</v>
      </c>
      <c r="F177" s="51" t="s">
        <v>630</v>
      </c>
      <c r="G177" s="52">
        <v>37273</v>
      </c>
      <c r="H177" s="53" t="s">
        <v>42</v>
      </c>
      <c r="I177" s="175" t="s">
        <v>873</v>
      </c>
      <c r="J177" s="40">
        <v>469350</v>
      </c>
      <c r="K177" s="41">
        <v>44621</v>
      </c>
      <c r="L177" s="42">
        <v>10</v>
      </c>
      <c r="M177" s="59" t="s">
        <v>629</v>
      </c>
    </row>
    <row r="178" spans="1:13" ht="15">
      <c r="A178" s="32">
        <v>167</v>
      </c>
      <c r="B178" s="55" t="s">
        <v>631</v>
      </c>
      <c r="C178" s="50" t="s">
        <v>632</v>
      </c>
      <c r="D178" s="37" t="s">
        <v>969</v>
      </c>
      <c r="E178" s="37" t="s">
        <v>284</v>
      </c>
      <c r="F178" s="51" t="s">
        <v>633</v>
      </c>
      <c r="G178" s="53" t="s">
        <v>608</v>
      </c>
      <c r="H178" s="53" t="s">
        <v>42</v>
      </c>
      <c r="I178" s="175" t="s">
        <v>634</v>
      </c>
      <c r="J178" s="40">
        <v>469350</v>
      </c>
      <c r="K178" s="41">
        <v>44621</v>
      </c>
      <c r="L178" s="42">
        <v>10</v>
      </c>
      <c r="M178" s="59" t="s">
        <v>631</v>
      </c>
    </row>
    <row r="179" spans="1:13" ht="15">
      <c r="A179" s="32">
        <v>168</v>
      </c>
      <c r="B179" s="55" t="s">
        <v>635</v>
      </c>
      <c r="C179" s="50" t="s">
        <v>636</v>
      </c>
      <c r="D179" s="37" t="s">
        <v>969</v>
      </c>
      <c r="E179" s="37" t="s">
        <v>284</v>
      </c>
      <c r="F179" s="51">
        <v>1921128149</v>
      </c>
      <c r="G179" s="53" t="s">
        <v>637</v>
      </c>
      <c r="H179" s="53" t="s">
        <v>42</v>
      </c>
      <c r="I179" s="175" t="s">
        <v>874</v>
      </c>
      <c r="J179" s="40">
        <v>469350</v>
      </c>
      <c r="K179" s="41">
        <v>44621</v>
      </c>
      <c r="L179" s="42">
        <v>10</v>
      </c>
      <c r="M179" s="59" t="s">
        <v>635</v>
      </c>
    </row>
    <row r="180" spans="1:13" ht="15">
      <c r="A180" s="32">
        <v>169</v>
      </c>
      <c r="B180" s="55" t="s">
        <v>638</v>
      </c>
      <c r="C180" s="50" t="s">
        <v>639</v>
      </c>
      <c r="D180" s="37" t="s">
        <v>969</v>
      </c>
      <c r="E180" s="37" t="s">
        <v>284</v>
      </c>
      <c r="F180" s="51" t="s">
        <v>640</v>
      </c>
      <c r="G180" s="53" t="s">
        <v>641</v>
      </c>
      <c r="H180" s="53" t="s">
        <v>42</v>
      </c>
      <c r="I180" s="175" t="s">
        <v>642</v>
      </c>
      <c r="J180" s="40">
        <v>469350</v>
      </c>
      <c r="K180" s="41">
        <v>44621</v>
      </c>
      <c r="L180" s="42">
        <v>10</v>
      </c>
      <c r="M180" s="59" t="s">
        <v>638</v>
      </c>
    </row>
    <row r="181" spans="1:13" ht="15">
      <c r="A181" s="32">
        <v>170</v>
      </c>
      <c r="B181" s="55" t="s">
        <v>924</v>
      </c>
      <c r="C181" s="50" t="s">
        <v>644</v>
      </c>
      <c r="D181" s="37" t="s">
        <v>969</v>
      </c>
      <c r="E181" s="37" t="s">
        <v>284</v>
      </c>
      <c r="F181" s="51" t="s">
        <v>645</v>
      </c>
      <c r="G181" s="53" t="s">
        <v>646</v>
      </c>
      <c r="H181" s="53" t="s">
        <v>42</v>
      </c>
      <c r="I181" s="175" t="s">
        <v>647</v>
      </c>
      <c r="J181" s="40">
        <v>469350</v>
      </c>
      <c r="K181" s="41">
        <v>44621</v>
      </c>
      <c r="L181" s="42">
        <v>10</v>
      </c>
      <c r="M181" s="59" t="s">
        <v>643</v>
      </c>
    </row>
    <row r="182" spans="1:13" ht="15">
      <c r="A182" s="32">
        <v>171</v>
      </c>
      <c r="B182" s="55" t="s">
        <v>648</v>
      </c>
      <c r="C182" s="61" t="s">
        <v>649</v>
      </c>
      <c r="D182" s="37" t="s">
        <v>969</v>
      </c>
      <c r="E182" s="37" t="s">
        <v>284</v>
      </c>
      <c r="F182" s="51" t="s">
        <v>650</v>
      </c>
      <c r="G182" s="66">
        <v>37480</v>
      </c>
      <c r="H182" s="53" t="s">
        <v>42</v>
      </c>
      <c r="I182" s="61" t="s">
        <v>651</v>
      </c>
      <c r="J182" s="40">
        <v>469350</v>
      </c>
      <c r="K182" s="41">
        <v>44621</v>
      </c>
      <c r="L182" s="42">
        <v>10</v>
      </c>
      <c r="M182" s="59" t="s">
        <v>648</v>
      </c>
    </row>
    <row r="183" spans="1:13" ht="15">
      <c r="A183" s="32">
        <v>172</v>
      </c>
      <c r="B183" s="55" t="s">
        <v>652</v>
      </c>
      <c r="C183" s="61" t="s">
        <v>653</v>
      </c>
      <c r="D183" s="37" t="s">
        <v>969</v>
      </c>
      <c r="E183" s="37" t="s">
        <v>284</v>
      </c>
      <c r="F183" s="51" t="s">
        <v>654</v>
      </c>
      <c r="G183" s="66">
        <v>37409</v>
      </c>
      <c r="H183" s="53" t="s">
        <v>42</v>
      </c>
      <c r="I183" s="61" t="s">
        <v>655</v>
      </c>
      <c r="J183" s="40">
        <v>469350</v>
      </c>
      <c r="K183" s="41">
        <v>44621</v>
      </c>
      <c r="L183" s="42">
        <v>10</v>
      </c>
      <c r="M183" s="59" t="s">
        <v>652</v>
      </c>
    </row>
    <row r="184" spans="1:13" s="4" customFormat="1" ht="30">
      <c r="A184" s="32">
        <v>173</v>
      </c>
      <c r="B184" s="55" t="s">
        <v>714</v>
      </c>
      <c r="C184" s="51" t="s">
        <v>111</v>
      </c>
      <c r="D184" s="37" t="s">
        <v>971</v>
      </c>
      <c r="E184" s="37" t="s">
        <v>966</v>
      </c>
      <c r="F184" s="55">
        <v>1921227597</v>
      </c>
      <c r="G184" s="103">
        <v>36900</v>
      </c>
      <c r="H184" s="60" t="s">
        <v>80</v>
      </c>
      <c r="I184" s="61" t="s">
        <v>57</v>
      </c>
      <c r="J184" s="99">
        <v>469350</v>
      </c>
      <c r="K184" s="100">
        <v>44621</v>
      </c>
      <c r="L184" s="101">
        <v>10</v>
      </c>
      <c r="M184" s="65" t="s">
        <v>714</v>
      </c>
    </row>
    <row r="185" spans="1:13" ht="30">
      <c r="A185" s="32">
        <v>174</v>
      </c>
      <c r="B185" s="56" t="s">
        <v>715</v>
      </c>
      <c r="C185" s="84" t="s">
        <v>716</v>
      </c>
      <c r="D185" s="37" t="s">
        <v>972</v>
      </c>
      <c r="E185" s="37" t="s">
        <v>966</v>
      </c>
      <c r="F185" s="64" t="s">
        <v>717</v>
      </c>
      <c r="G185" s="88">
        <v>37187</v>
      </c>
      <c r="H185" s="83" t="s">
        <v>42</v>
      </c>
      <c r="I185" s="69" t="s">
        <v>718</v>
      </c>
      <c r="J185" s="40">
        <v>469350</v>
      </c>
      <c r="K185" s="41">
        <v>44621</v>
      </c>
      <c r="L185" s="42">
        <v>10</v>
      </c>
      <c r="M185" s="86" t="s">
        <v>715</v>
      </c>
    </row>
    <row r="186" spans="1:13" ht="30">
      <c r="A186" s="32">
        <v>175</v>
      </c>
      <c r="B186" s="55" t="s">
        <v>719</v>
      </c>
      <c r="C186" s="84" t="s">
        <v>720</v>
      </c>
      <c r="D186" s="37" t="s">
        <v>972</v>
      </c>
      <c r="E186" s="37" t="s">
        <v>966</v>
      </c>
      <c r="F186" s="64" t="s">
        <v>721</v>
      </c>
      <c r="G186" s="85">
        <v>36910</v>
      </c>
      <c r="H186" s="83" t="s">
        <v>42</v>
      </c>
      <c r="I186" s="69" t="s">
        <v>722</v>
      </c>
      <c r="J186" s="40">
        <v>469350</v>
      </c>
      <c r="K186" s="41">
        <v>44621</v>
      </c>
      <c r="L186" s="42">
        <v>10</v>
      </c>
      <c r="M186" s="86" t="s">
        <v>719</v>
      </c>
    </row>
    <row r="187" spans="1:13" ht="30">
      <c r="A187" s="32">
        <v>176</v>
      </c>
      <c r="B187" s="55" t="s">
        <v>723</v>
      </c>
      <c r="C187" s="84" t="s">
        <v>898</v>
      </c>
      <c r="D187" s="37" t="s">
        <v>973</v>
      </c>
      <c r="E187" s="37" t="s">
        <v>966</v>
      </c>
      <c r="F187" s="117" t="s">
        <v>724</v>
      </c>
      <c r="G187" s="85">
        <v>36992</v>
      </c>
      <c r="H187" s="83" t="s">
        <v>42</v>
      </c>
      <c r="I187" s="69" t="s">
        <v>725</v>
      </c>
      <c r="J187" s="40">
        <v>469350</v>
      </c>
      <c r="K187" s="41">
        <v>44621</v>
      </c>
      <c r="L187" s="42">
        <v>10</v>
      </c>
      <c r="M187" s="86" t="s">
        <v>723</v>
      </c>
    </row>
    <row r="188" spans="1:13" ht="30">
      <c r="A188" s="32">
        <v>177</v>
      </c>
      <c r="B188" s="55" t="s">
        <v>726</v>
      </c>
      <c r="C188" s="84" t="s">
        <v>727</v>
      </c>
      <c r="D188" s="37" t="s">
        <v>972</v>
      </c>
      <c r="E188" s="37" t="s">
        <v>966</v>
      </c>
      <c r="F188" s="64">
        <v>1921131907</v>
      </c>
      <c r="G188" s="88">
        <v>37206</v>
      </c>
      <c r="H188" s="83" t="s">
        <v>42</v>
      </c>
      <c r="I188" s="69" t="s">
        <v>728</v>
      </c>
      <c r="J188" s="40">
        <v>469350</v>
      </c>
      <c r="K188" s="41">
        <v>44621</v>
      </c>
      <c r="L188" s="42">
        <v>10</v>
      </c>
      <c r="M188" s="86" t="s">
        <v>726</v>
      </c>
    </row>
    <row r="189" spans="1:13" ht="30">
      <c r="A189" s="32">
        <v>178</v>
      </c>
      <c r="B189" s="55" t="s">
        <v>729</v>
      </c>
      <c r="C189" s="84" t="s">
        <v>730</v>
      </c>
      <c r="D189" s="37" t="s">
        <v>972</v>
      </c>
      <c r="E189" s="37" t="s">
        <v>966</v>
      </c>
      <c r="F189" s="64">
        <v>1921230671</v>
      </c>
      <c r="G189" s="85">
        <v>36905</v>
      </c>
      <c r="H189" s="83" t="s">
        <v>42</v>
      </c>
      <c r="I189" s="55" t="s">
        <v>731</v>
      </c>
      <c r="J189" s="40">
        <v>469350</v>
      </c>
      <c r="K189" s="41">
        <v>44621</v>
      </c>
      <c r="L189" s="42">
        <v>10</v>
      </c>
      <c r="M189" s="86" t="s">
        <v>729</v>
      </c>
    </row>
    <row r="190" spans="1:13" ht="30">
      <c r="A190" s="32">
        <v>179</v>
      </c>
      <c r="B190" s="55" t="s">
        <v>656</v>
      </c>
      <c r="C190" s="50" t="s">
        <v>657</v>
      </c>
      <c r="D190" s="37" t="s">
        <v>970</v>
      </c>
      <c r="E190" s="37" t="s">
        <v>966</v>
      </c>
      <c r="F190" s="118" t="s">
        <v>658</v>
      </c>
      <c r="G190" s="53" t="s">
        <v>659</v>
      </c>
      <c r="H190" s="53" t="s">
        <v>42</v>
      </c>
      <c r="I190" s="175" t="s">
        <v>875</v>
      </c>
      <c r="J190" s="40">
        <v>469350</v>
      </c>
      <c r="K190" s="41">
        <v>44621</v>
      </c>
      <c r="L190" s="42">
        <v>10</v>
      </c>
      <c r="M190" s="59" t="s">
        <v>656</v>
      </c>
    </row>
    <row r="191" spans="1:13" ht="30">
      <c r="A191" s="32">
        <v>180</v>
      </c>
      <c r="B191" s="55" t="s">
        <v>660</v>
      </c>
      <c r="C191" s="50" t="s">
        <v>661</v>
      </c>
      <c r="D191" s="37" t="s">
        <v>970</v>
      </c>
      <c r="E191" s="37" t="s">
        <v>966</v>
      </c>
      <c r="F191" s="118">
        <v>1920574717</v>
      </c>
      <c r="G191" s="52">
        <v>36811</v>
      </c>
      <c r="H191" s="53" t="s">
        <v>73</v>
      </c>
      <c r="I191" s="175" t="s">
        <v>662</v>
      </c>
      <c r="J191" s="40">
        <v>469350</v>
      </c>
      <c r="K191" s="41">
        <v>44621</v>
      </c>
      <c r="L191" s="42">
        <v>10</v>
      </c>
      <c r="M191" s="59" t="s">
        <v>660</v>
      </c>
    </row>
    <row r="192" spans="1:13" ht="30">
      <c r="A192" s="32">
        <v>181</v>
      </c>
      <c r="B192" s="55" t="s">
        <v>663</v>
      </c>
      <c r="C192" s="50" t="s">
        <v>664</v>
      </c>
      <c r="D192" s="37" t="s">
        <v>970</v>
      </c>
      <c r="E192" s="37" t="s">
        <v>966</v>
      </c>
      <c r="F192" s="118">
        <v>1920572226</v>
      </c>
      <c r="G192" s="52">
        <v>36536</v>
      </c>
      <c r="H192" s="53" t="s">
        <v>42</v>
      </c>
      <c r="I192" s="175" t="s">
        <v>665</v>
      </c>
      <c r="J192" s="40">
        <v>469350</v>
      </c>
      <c r="K192" s="41">
        <v>44621</v>
      </c>
      <c r="L192" s="42">
        <v>10</v>
      </c>
      <c r="M192" s="59" t="s">
        <v>663</v>
      </c>
    </row>
    <row r="193" spans="1:13" ht="30">
      <c r="A193" s="32">
        <v>182</v>
      </c>
      <c r="B193" s="55" t="s">
        <v>666</v>
      </c>
      <c r="C193" s="50" t="s">
        <v>667</v>
      </c>
      <c r="D193" s="37" t="s">
        <v>970</v>
      </c>
      <c r="E193" s="37" t="s">
        <v>966</v>
      </c>
      <c r="F193" s="118" t="s">
        <v>668</v>
      </c>
      <c r="G193" s="52">
        <v>36834</v>
      </c>
      <c r="H193" s="53" t="s">
        <v>42</v>
      </c>
      <c r="I193" s="175" t="s">
        <v>886</v>
      </c>
      <c r="J193" s="40">
        <v>469350</v>
      </c>
      <c r="K193" s="41">
        <v>44621</v>
      </c>
      <c r="L193" s="42">
        <v>10</v>
      </c>
      <c r="M193" s="59" t="s">
        <v>666</v>
      </c>
    </row>
    <row r="194" spans="1:13" ht="30">
      <c r="A194" s="32">
        <v>183</v>
      </c>
      <c r="B194" s="55" t="s">
        <v>669</v>
      </c>
      <c r="C194" s="84" t="s">
        <v>670</v>
      </c>
      <c r="D194" s="37" t="s">
        <v>971</v>
      </c>
      <c r="E194" s="37" t="s">
        <v>966</v>
      </c>
      <c r="F194" s="118" t="s">
        <v>671</v>
      </c>
      <c r="G194" s="85" t="s">
        <v>216</v>
      </c>
      <c r="H194" s="83" t="s">
        <v>42</v>
      </c>
      <c r="I194" s="69" t="s">
        <v>672</v>
      </c>
      <c r="J194" s="40">
        <v>469350</v>
      </c>
      <c r="K194" s="41">
        <v>44621</v>
      </c>
      <c r="L194" s="42">
        <v>10</v>
      </c>
      <c r="M194" s="86" t="s">
        <v>669</v>
      </c>
    </row>
    <row r="195" spans="1:13" ht="30">
      <c r="A195" s="32">
        <v>184</v>
      </c>
      <c r="B195" s="55" t="s">
        <v>673</v>
      </c>
      <c r="C195" s="84" t="s">
        <v>674</v>
      </c>
      <c r="D195" s="37" t="s">
        <v>971</v>
      </c>
      <c r="E195" s="37" t="s">
        <v>966</v>
      </c>
      <c r="F195" s="61" t="s">
        <v>675</v>
      </c>
      <c r="G195" s="85">
        <v>37203</v>
      </c>
      <c r="H195" s="83" t="s">
        <v>42</v>
      </c>
      <c r="I195" s="69" t="s">
        <v>676</v>
      </c>
      <c r="J195" s="40">
        <v>469350</v>
      </c>
      <c r="K195" s="41">
        <v>44621</v>
      </c>
      <c r="L195" s="42">
        <v>10</v>
      </c>
      <c r="M195" s="86" t="s">
        <v>673</v>
      </c>
    </row>
    <row r="196" spans="1:13" ht="30">
      <c r="A196" s="32">
        <v>185</v>
      </c>
      <c r="B196" s="55" t="s">
        <v>677</v>
      </c>
      <c r="C196" s="84" t="s">
        <v>678</v>
      </c>
      <c r="D196" s="37" t="s">
        <v>971</v>
      </c>
      <c r="E196" s="37" t="s">
        <v>966</v>
      </c>
      <c r="F196" s="118" t="s">
        <v>679</v>
      </c>
      <c r="G196" s="85">
        <v>37144</v>
      </c>
      <c r="H196" s="83" t="s">
        <v>42</v>
      </c>
      <c r="I196" s="69" t="s">
        <v>680</v>
      </c>
      <c r="J196" s="40">
        <v>469350</v>
      </c>
      <c r="K196" s="41">
        <v>44621</v>
      </c>
      <c r="L196" s="42">
        <v>10</v>
      </c>
      <c r="M196" s="86" t="s">
        <v>677</v>
      </c>
    </row>
    <row r="197" spans="1:13" ht="30">
      <c r="A197" s="32">
        <v>186</v>
      </c>
      <c r="B197" s="55" t="s">
        <v>681</v>
      </c>
      <c r="C197" s="50" t="s">
        <v>682</v>
      </c>
      <c r="D197" s="37" t="s">
        <v>971</v>
      </c>
      <c r="E197" s="37" t="s">
        <v>966</v>
      </c>
      <c r="F197" s="118" t="s">
        <v>683</v>
      </c>
      <c r="G197" s="52">
        <v>37034</v>
      </c>
      <c r="H197" s="53" t="s">
        <v>42</v>
      </c>
      <c r="I197" s="175" t="s">
        <v>684</v>
      </c>
      <c r="J197" s="40">
        <v>469350</v>
      </c>
      <c r="K197" s="41">
        <v>44621</v>
      </c>
      <c r="L197" s="42">
        <v>10</v>
      </c>
      <c r="M197" s="59" t="s">
        <v>681</v>
      </c>
    </row>
    <row r="198" spans="1:13" ht="30">
      <c r="A198" s="32">
        <v>187</v>
      </c>
      <c r="B198" s="55" t="s">
        <v>685</v>
      </c>
      <c r="C198" s="50" t="s">
        <v>686</v>
      </c>
      <c r="D198" s="37" t="s">
        <v>971</v>
      </c>
      <c r="E198" s="37" t="s">
        <v>966</v>
      </c>
      <c r="F198" s="118" t="s">
        <v>687</v>
      </c>
      <c r="G198" s="52">
        <v>36894</v>
      </c>
      <c r="H198" s="53" t="s">
        <v>80</v>
      </c>
      <c r="I198" s="175" t="s">
        <v>877</v>
      </c>
      <c r="J198" s="40">
        <v>469350</v>
      </c>
      <c r="K198" s="41">
        <v>44621</v>
      </c>
      <c r="L198" s="42">
        <v>10</v>
      </c>
      <c r="M198" s="59" t="s">
        <v>685</v>
      </c>
    </row>
    <row r="199" spans="1:13" ht="30">
      <c r="A199" s="32">
        <v>188</v>
      </c>
      <c r="B199" s="55" t="s">
        <v>688</v>
      </c>
      <c r="C199" s="50" t="s">
        <v>689</v>
      </c>
      <c r="D199" s="37" t="s">
        <v>971</v>
      </c>
      <c r="E199" s="37" t="s">
        <v>966</v>
      </c>
      <c r="F199" s="118" t="s">
        <v>690</v>
      </c>
      <c r="G199" s="52">
        <v>37021</v>
      </c>
      <c r="H199" s="53" t="s">
        <v>80</v>
      </c>
      <c r="I199" s="175" t="s">
        <v>876</v>
      </c>
      <c r="J199" s="40">
        <v>469350</v>
      </c>
      <c r="K199" s="41">
        <v>44621</v>
      </c>
      <c r="L199" s="42">
        <v>10</v>
      </c>
      <c r="M199" s="59" t="s">
        <v>688</v>
      </c>
    </row>
    <row r="200" spans="1:13" ht="30">
      <c r="A200" s="32">
        <v>189</v>
      </c>
      <c r="B200" s="55" t="s">
        <v>691</v>
      </c>
      <c r="C200" s="50" t="s">
        <v>692</v>
      </c>
      <c r="D200" s="37" t="s">
        <v>970</v>
      </c>
      <c r="E200" s="37" t="s">
        <v>966</v>
      </c>
      <c r="F200" s="51" t="s">
        <v>693</v>
      </c>
      <c r="G200" s="53" t="s">
        <v>694</v>
      </c>
      <c r="H200" s="53" t="s">
        <v>42</v>
      </c>
      <c r="I200" s="175" t="s">
        <v>695</v>
      </c>
      <c r="J200" s="40">
        <v>469350</v>
      </c>
      <c r="K200" s="41">
        <v>44621</v>
      </c>
      <c r="L200" s="42">
        <v>10</v>
      </c>
      <c r="M200" s="59" t="s">
        <v>691</v>
      </c>
    </row>
    <row r="201" spans="1:13" ht="30">
      <c r="A201" s="32">
        <v>190</v>
      </c>
      <c r="B201" s="55" t="s">
        <v>696</v>
      </c>
      <c r="C201" s="50" t="s">
        <v>697</v>
      </c>
      <c r="D201" s="37" t="s">
        <v>970</v>
      </c>
      <c r="E201" s="37" t="s">
        <v>966</v>
      </c>
      <c r="F201" s="81">
        <v>1920633884</v>
      </c>
      <c r="G201" s="53" t="s">
        <v>698</v>
      </c>
      <c r="H201" s="53" t="s">
        <v>42</v>
      </c>
      <c r="I201" s="175" t="s">
        <v>699</v>
      </c>
      <c r="J201" s="40">
        <v>469350</v>
      </c>
      <c r="K201" s="41">
        <v>44621</v>
      </c>
      <c r="L201" s="42">
        <v>10</v>
      </c>
      <c r="M201" s="59" t="s">
        <v>696</v>
      </c>
    </row>
    <row r="202" spans="1:13" ht="30">
      <c r="A202" s="32">
        <v>191</v>
      </c>
      <c r="B202" s="55" t="s">
        <v>700</v>
      </c>
      <c r="C202" s="50" t="s">
        <v>701</v>
      </c>
      <c r="D202" s="37" t="s">
        <v>971</v>
      </c>
      <c r="E202" s="37" t="s">
        <v>966</v>
      </c>
      <c r="F202" s="51">
        <v>192059713</v>
      </c>
      <c r="G202" s="52">
        <v>37174</v>
      </c>
      <c r="H202" s="53" t="s">
        <v>73</v>
      </c>
      <c r="I202" s="175" t="s">
        <v>702</v>
      </c>
      <c r="J202" s="40">
        <v>469350</v>
      </c>
      <c r="K202" s="41">
        <v>44621</v>
      </c>
      <c r="L202" s="42">
        <v>10</v>
      </c>
      <c r="M202" s="59" t="s">
        <v>700</v>
      </c>
    </row>
    <row r="203" spans="1:13" ht="30">
      <c r="A203" s="32">
        <v>192</v>
      </c>
      <c r="B203" s="55" t="s">
        <v>703</v>
      </c>
      <c r="C203" s="50" t="s">
        <v>704</v>
      </c>
      <c r="D203" s="37" t="s">
        <v>971</v>
      </c>
      <c r="E203" s="37" t="s">
        <v>966</v>
      </c>
      <c r="F203" s="51" t="s">
        <v>705</v>
      </c>
      <c r="G203" s="52">
        <v>37021</v>
      </c>
      <c r="H203" s="53" t="s">
        <v>42</v>
      </c>
      <c r="I203" s="175" t="s">
        <v>706</v>
      </c>
      <c r="J203" s="40">
        <v>469350</v>
      </c>
      <c r="K203" s="41">
        <v>44621</v>
      </c>
      <c r="L203" s="42">
        <v>10</v>
      </c>
      <c r="M203" s="59" t="s">
        <v>703</v>
      </c>
    </row>
    <row r="204" spans="1:13" ht="30">
      <c r="A204" s="32">
        <v>193</v>
      </c>
      <c r="B204" s="55" t="s">
        <v>707</v>
      </c>
      <c r="C204" s="50" t="s">
        <v>708</v>
      </c>
      <c r="D204" s="37" t="s">
        <v>971</v>
      </c>
      <c r="E204" s="37" t="s">
        <v>966</v>
      </c>
      <c r="F204" s="51" t="s">
        <v>709</v>
      </c>
      <c r="G204" s="52">
        <v>37074</v>
      </c>
      <c r="H204" s="53" t="s">
        <v>80</v>
      </c>
      <c r="I204" s="175" t="s">
        <v>710</v>
      </c>
      <c r="J204" s="40">
        <v>469350</v>
      </c>
      <c r="K204" s="41">
        <v>44621</v>
      </c>
      <c r="L204" s="42">
        <v>10</v>
      </c>
      <c r="M204" s="59" t="s">
        <v>707</v>
      </c>
    </row>
    <row r="205" spans="1:13" ht="30">
      <c r="A205" s="32">
        <v>194</v>
      </c>
      <c r="B205" s="55" t="s">
        <v>711</v>
      </c>
      <c r="C205" s="50" t="s">
        <v>712</v>
      </c>
      <c r="D205" s="37" t="s">
        <v>971</v>
      </c>
      <c r="E205" s="37" t="s">
        <v>966</v>
      </c>
      <c r="F205" s="51" t="s">
        <v>713</v>
      </c>
      <c r="G205" s="52">
        <v>36703</v>
      </c>
      <c r="H205" s="53" t="s">
        <v>80</v>
      </c>
      <c r="I205" s="175" t="s">
        <v>878</v>
      </c>
      <c r="J205" s="40">
        <v>469350</v>
      </c>
      <c r="K205" s="41">
        <v>44621</v>
      </c>
      <c r="L205" s="42">
        <v>10</v>
      </c>
      <c r="M205" s="59" t="s">
        <v>711</v>
      </c>
    </row>
    <row r="206" spans="1:13" ht="30">
      <c r="A206" s="32">
        <v>195</v>
      </c>
      <c r="B206" s="55" t="s">
        <v>732</v>
      </c>
      <c r="C206" s="50" t="s">
        <v>733</v>
      </c>
      <c r="D206" s="37" t="s">
        <v>974</v>
      </c>
      <c r="E206" s="37" t="s">
        <v>966</v>
      </c>
      <c r="F206" s="51" t="s">
        <v>1119</v>
      </c>
      <c r="G206" s="52">
        <v>37509</v>
      </c>
      <c r="H206" s="53" t="s">
        <v>42</v>
      </c>
      <c r="I206" s="175" t="s">
        <v>885</v>
      </c>
      <c r="J206" s="40">
        <v>469350</v>
      </c>
      <c r="K206" s="41">
        <v>44621</v>
      </c>
      <c r="L206" s="42">
        <v>10</v>
      </c>
      <c r="M206" s="59" t="s">
        <v>732</v>
      </c>
    </row>
    <row r="207" spans="1:13" ht="30">
      <c r="A207" s="32">
        <v>196</v>
      </c>
      <c r="B207" s="55" t="s">
        <v>734</v>
      </c>
      <c r="C207" s="50" t="s">
        <v>735</v>
      </c>
      <c r="D207" s="37" t="s">
        <v>974</v>
      </c>
      <c r="E207" s="37" t="s">
        <v>966</v>
      </c>
      <c r="F207" s="51" t="s">
        <v>1120</v>
      </c>
      <c r="G207" s="52">
        <v>37460</v>
      </c>
      <c r="H207" s="53" t="s">
        <v>42</v>
      </c>
      <c r="I207" s="175" t="s">
        <v>736</v>
      </c>
      <c r="J207" s="40">
        <v>469350</v>
      </c>
      <c r="K207" s="41">
        <v>44621</v>
      </c>
      <c r="L207" s="42">
        <v>10</v>
      </c>
      <c r="M207" s="59" t="s">
        <v>734</v>
      </c>
    </row>
    <row r="208" spans="1:13" ht="30">
      <c r="A208" s="32">
        <v>197</v>
      </c>
      <c r="B208" s="55" t="s">
        <v>737</v>
      </c>
      <c r="C208" s="50" t="s">
        <v>738</v>
      </c>
      <c r="D208" s="37" t="s">
        <v>974</v>
      </c>
      <c r="E208" s="37" t="s">
        <v>966</v>
      </c>
      <c r="F208" s="51" t="s">
        <v>1121</v>
      </c>
      <c r="G208" s="52">
        <v>37498</v>
      </c>
      <c r="H208" s="53" t="s">
        <v>42</v>
      </c>
      <c r="I208" s="175" t="s">
        <v>739</v>
      </c>
      <c r="J208" s="40">
        <v>469350</v>
      </c>
      <c r="K208" s="41">
        <v>44621</v>
      </c>
      <c r="L208" s="42">
        <v>10</v>
      </c>
      <c r="M208" s="59" t="s">
        <v>737</v>
      </c>
    </row>
    <row r="209" spans="1:13" ht="30">
      <c r="A209" s="32">
        <v>198</v>
      </c>
      <c r="B209" s="55" t="s">
        <v>916</v>
      </c>
      <c r="C209" s="80" t="s">
        <v>741</v>
      </c>
      <c r="D209" s="37" t="s">
        <v>975</v>
      </c>
      <c r="E209" s="37" t="s">
        <v>966</v>
      </c>
      <c r="F209" s="81">
        <v>1020101541</v>
      </c>
      <c r="G209" s="91">
        <v>36352</v>
      </c>
      <c r="H209" s="89" t="s">
        <v>80</v>
      </c>
      <c r="I209" s="55" t="s">
        <v>831</v>
      </c>
      <c r="J209" s="40">
        <v>469350</v>
      </c>
      <c r="K209" s="41">
        <v>44621</v>
      </c>
      <c r="L209" s="42">
        <v>10</v>
      </c>
      <c r="M209" s="90" t="s">
        <v>740</v>
      </c>
    </row>
    <row r="210" spans="1:13" ht="30">
      <c r="A210" s="32">
        <v>199</v>
      </c>
      <c r="B210" s="55" t="s">
        <v>742</v>
      </c>
      <c r="C210" s="80" t="s">
        <v>153</v>
      </c>
      <c r="D210" s="37" t="s">
        <v>975</v>
      </c>
      <c r="E210" s="37" t="s">
        <v>966</v>
      </c>
      <c r="F210" s="81">
        <v>1120041550</v>
      </c>
      <c r="G210" s="91">
        <v>36312</v>
      </c>
      <c r="H210" s="89" t="s">
        <v>80</v>
      </c>
      <c r="I210" s="55" t="s">
        <v>879</v>
      </c>
      <c r="J210" s="40">
        <v>469350</v>
      </c>
      <c r="K210" s="41">
        <v>44621</v>
      </c>
      <c r="L210" s="42">
        <v>10</v>
      </c>
      <c r="M210" s="90" t="s">
        <v>742</v>
      </c>
    </row>
    <row r="211" spans="1:13" ht="30">
      <c r="A211" s="32">
        <v>200</v>
      </c>
      <c r="B211" s="55" t="s">
        <v>743</v>
      </c>
      <c r="C211" s="56" t="s">
        <v>744</v>
      </c>
      <c r="D211" s="37" t="s">
        <v>976</v>
      </c>
      <c r="E211" s="37" t="s">
        <v>966</v>
      </c>
      <c r="F211" s="92" t="s">
        <v>745</v>
      </c>
      <c r="G211" s="93">
        <v>36874</v>
      </c>
      <c r="H211" s="79" t="s">
        <v>42</v>
      </c>
      <c r="I211" s="56" t="s">
        <v>746</v>
      </c>
      <c r="J211" s="40">
        <v>469350</v>
      </c>
      <c r="K211" s="41">
        <v>44621</v>
      </c>
      <c r="L211" s="42">
        <v>10</v>
      </c>
      <c r="M211" s="94" t="s">
        <v>743</v>
      </c>
    </row>
    <row r="212" spans="1:13" ht="30">
      <c r="A212" s="32">
        <v>201</v>
      </c>
      <c r="B212" s="55" t="s">
        <v>747</v>
      </c>
      <c r="C212" s="56" t="s">
        <v>748</v>
      </c>
      <c r="D212" s="37" t="s">
        <v>976</v>
      </c>
      <c r="E212" s="37" t="s">
        <v>966</v>
      </c>
      <c r="F212" s="92">
        <v>2421245304</v>
      </c>
      <c r="G212" s="93">
        <v>36725</v>
      </c>
      <c r="H212" s="79" t="s">
        <v>42</v>
      </c>
      <c r="I212" s="56" t="s">
        <v>749</v>
      </c>
      <c r="J212" s="40">
        <v>469350</v>
      </c>
      <c r="K212" s="41">
        <v>44621</v>
      </c>
      <c r="L212" s="42">
        <v>10</v>
      </c>
      <c r="M212" s="94" t="s">
        <v>747</v>
      </c>
    </row>
    <row r="213" spans="1:13" ht="30">
      <c r="A213" s="32">
        <v>202</v>
      </c>
      <c r="B213" s="55" t="s">
        <v>750</v>
      </c>
      <c r="C213" s="56" t="s">
        <v>751</v>
      </c>
      <c r="D213" s="37" t="s">
        <v>977</v>
      </c>
      <c r="E213" s="37" t="s">
        <v>966</v>
      </c>
      <c r="F213" s="92" t="s">
        <v>752</v>
      </c>
      <c r="G213" s="93">
        <v>36129</v>
      </c>
      <c r="H213" s="79" t="s">
        <v>42</v>
      </c>
      <c r="I213" s="56" t="s">
        <v>60</v>
      </c>
      <c r="J213" s="40">
        <v>469350</v>
      </c>
      <c r="K213" s="41">
        <v>44621</v>
      </c>
      <c r="L213" s="42">
        <v>10</v>
      </c>
      <c r="M213" s="94" t="s">
        <v>750</v>
      </c>
    </row>
    <row r="214" spans="1:13" ht="30">
      <c r="A214" s="32">
        <v>203</v>
      </c>
      <c r="B214" s="55" t="s">
        <v>753</v>
      </c>
      <c r="C214" s="55" t="s">
        <v>754</v>
      </c>
      <c r="D214" s="37" t="s">
        <v>977</v>
      </c>
      <c r="E214" s="37" t="s">
        <v>966</v>
      </c>
      <c r="F214" s="51" t="s">
        <v>755</v>
      </c>
      <c r="G214" s="119">
        <v>35868</v>
      </c>
      <c r="H214" s="79" t="s">
        <v>42</v>
      </c>
      <c r="I214" s="175" t="s">
        <v>756</v>
      </c>
      <c r="J214" s="40">
        <v>469350</v>
      </c>
      <c r="K214" s="41">
        <v>44621</v>
      </c>
      <c r="L214" s="42">
        <v>10</v>
      </c>
      <c r="M214" s="59" t="s">
        <v>753</v>
      </c>
    </row>
    <row r="215" spans="1:13" ht="30">
      <c r="A215" s="32">
        <v>204</v>
      </c>
      <c r="B215" s="55" t="s">
        <v>486</v>
      </c>
      <c r="C215" s="50" t="s">
        <v>487</v>
      </c>
      <c r="D215" s="37" t="s">
        <v>965</v>
      </c>
      <c r="E215" s="37" t="s">
        <v>966</v>
      </c>
      <c r="F215" s="81">
        <v>1921427990</v>
      </c>
      <c r="G215" s="53" t="s">
        <v>488</v>
      </c>
      <c r="H215" s="53" t="s">
        <v>42</v>
      </c>
      <c r="I215" s="175" t="s">
        <v>489</v>
      </c>
      <c r="J215" s="40">
        <v>469350</v>
      </c>
      <c r="K215" s="41">
        <v>44621</v>
      </c>
      <c r="L215" s="42">
        <v>10</v>
      </c>
      <c r="M215" s="59" t="s">
        <v>486</v>
      </c>
    </row>
    <row r="216" spans="1:13" ht="30">
      <c r="A216" s="32">
        <v>205</v>
      </c>
      <c r="B216" s="55" t="s">
        <v>490</v>
      </c>
      <c r="C216" s="50" t="s">
        <v>491</v>
      </c>
      <c r="D216" s="37" t="s">
        <v>965</v>
      </c>
      <c r="E216" s="37" t="s">
        <v>966</v>
      </c>
      <c r="F216" s="55">
        <v>1920181696</v>
      </c>
      <c r="G216" s="52">
        <v>37806</v>
      </c>
      <c r="H216" s="53" t="s">
        <v>42</v>
      </c>
      <c r="I216" s="175" t="s">
        <v>492</v>
      </c>
      <c r="J216" s="40">
        <v>469350</v>
      </c>
      <c r="K216" s="41">
        <v>44621</v>
      </c>
      <c r="L216" s="42">
        <v>10</v>
      </c>
      <c r="M216" s="59" t="s">
        <v>490</v>
      </c>
    </row>
    <row r="217" spans="1:13" ht="30">
      <c r="A217" s="32">
        <v>206</v>
      </c>
      <c r="B217" s="55" t="s">
        <v>493</v>
      </c>
      <c r="C217" s="50" t="s">
        <v>494</v>
      </c>
      <c r="D217" s="37" t="s">
        <v>965</v>
      </c>
      <c r="E217" s="37" t="s">
        <v>966</v>
      </c>
      <c r="F217" s="81">
        <v>1921494888</v>
      </c>
      <c r="G217" s="52">
        <v>37967</v>
      </c>
      <c r="H217" s="53" t="s">
        <v>42</v>
      </c>
      <c r="I217" s="175" t="s">
        <v>495</v>
      </c>
      <c r="J217" s="40">
        <v>469350</v>
      </c>
      <c r="K217" s="41">
        <v>44621</v>
      </c>
      <c r="L217" s="42">
        <v>10</v>
      </c>
      <c r="M217" s="59" t="s">
        <v>493</v>
      </c>
    </row>
    <row r="218" spans="1:13" ht="30">
      <c r="A218" s="32">
        <v>207</v>
      </c>
      <c r="B218" s="55" t="s">
        <v>496</v>
      </c>
      <c r="C218" s="50" t="s">
        <v>497</v>
      </c>
      <c r="D218" s="37" t="s">
        <v>965</v>
      </c>
      <c r="E218" s="37" t="s">
        <v>966</v>
      </c>
      <c r="F218" s="56">
        <v>1920414988</v>
      </c>
      <c r="G218" s="52">
        <v>37906</v>
      </c>
      <c r="H218" s="53" t="s">
        <v>42</v>
      </c>
      <c r="I218" s="175" t="s">
        <v>884</v>
      </c>
      <c r="J218" s="40">
        <v>469350</v>
      </c>
      <c r="K218" s="41">
        <v>44621</v>
      </c>
      <c r="L218" s="42">
        <v>10</v>
      </c>
      <c r="M218" s="59" t="s">
        <v>496</v>
      </c>
    </row>
    <row r="219" spans="1:13" ht="18.75" customHeight="1">
      <c r="A219" s="32">
        <v>208</v>
      </c>
      <c r="B219" s="55" t="s">
        <v>498</v>
      </c>
      <c r="C219" s="50" t="s">
        <v>499</v>
      </c>
      <c r="D219" s="37" t="s">
        <v>967</v>
      </c>
      <c r="E219" s="37" t="s">
        <v>966</v>
      </c>
      <c r="F219" s="64">
        <v>1920518967</v>
      </c>
      <c r="G219" s="52">
        <v>37850</v>
      </c>
      <c r="H219" s="53" t="s">
        <v>42</v>
      </c>
      <c r="I219" s="175" t="s">
        <v>880</v>
      </c>
      <c r="J219" s="40">
        <v>469350</v>
      </c>
      <c r="K219" s="41">
        <v>44621</v>
      </c>
      <c r="L219" s="42">
        <v>10</v>
      </c>
      <c r="M219" s="59" t="s">
        <v>498</v>
      </c>
    </row>
    <row r="220" spans="1:13" ht="18.75" customHeight="1">
      <c r="A220" s="32">
        <v>209</v>
      </c>
      <c r="B220" s="55" t="s">
        <v>500</v>
      </c>
      <c r="C220" s="50" t="s">
        <v>501</v>
      </c>
      <c r="D220" s="37" t="s">
        <v>967</v>
      </c>
      <c r="E220" s="37" t="s">
        <v>966</v>
      </c>
      <c r="F220" s="56">
        <v>2420865367</v>
      </c>
      <c r="G220" s="52">
        <v>37878</v>
      </c>
      <c r="H220" s="53" t="s">
        <v>42</v>
      </c>
      <c r="I220" s="175" t="s">
        <v>881</v>
      </c>
      <c r="J220" s="40">
        <v>469350</v>
      </c>
      <c r="K220" s="41">
        <v>44621</v>
      </c>
      <c r="L220" s="42">
        <v>10</v>
      </c>
      <c r="M220" s="59" t="s">
        <v>500</v>
      </c>
    </row>
    <row r="221" spans="1:13" ht="30">
      <c r="A221" s="32">
        <v>210</v>
      </c>
      <c r="B221" s="55" t="s">
        <v>757</v>
      </c>
      <c r="C221" s="55" t="s">
        <v>758</v>
      </c>
      <c r="D221" s="37" t="s">
        <v>978</v>
      </c>
      <c r="E221" s="37" t="s">
        <v>966</v>
      </c>
      <c r="F221" s="56" t="s">
        <v>759</v>
      </c>
      <c r="G221" s="67">
        <v>37694</v>
      </c>
      <c r="H221" s="53" t="s">
        <v>42</v>
      </c>
      <c r="I221" s="55" t="s">
        <v>760</v>
      </c>
      <c r="J221" s="40">
        <v>469350</v>
      </c>
      <c r="K221" s="41">
        <v>44621</v>
      </c>
      <c r="L221" s="42">
        <v>10</v>
      </c>
      <c r="M221" s="58" t="s">
        <v>757</v>
      </c>
    </row>
    <row r="222" spans="1:13" ht="30">
      <c r="A222" s="32">
        <v>211</v>
      </c>
      <c r="B222" s="55" t="s">
        <v>761</v>
      </c>
      <c r="C222" s="55" t="s">
        <v>762</v>
      </c>
      <c r="D222" s="37" t="s">
        <v>978</v>
      </c>
      <c r="E222" s="37" t="s">
        <v>966</v>
      </c>
      <c r="F222" s="55">
        <v>1920857650</v>
      </c>
      <c r="G222" s="67">
        <v>37754</v>
      </c>
      <c r="H222" s="53" t="s">
        <v>42</v>
      </c>
      <c r="I222" s="55" t="s">
        <v>882</v>
      </c>
      <c r="J222" s="40">
        <v>469350</v>
      </c>
      <c r="K222" s="41">
        <v>44621</v>
      </c>
      <c r="L222" s="42">
        <v>10</v>
      </c>
      <c r="M222" s="120" t="s">
        <v>761</v>
      </c>
    </row>
    <row r="223" spans="1:13" ht="30">
      <c r="A223" s="32">
        <v>212</v>
      </c>
      <c r="B223" s="55" t="s">
        <v>763</v>
      </c>
      <c r="C223" s="55" t="s">
        <v>764</v>
      </c>
      <c r="D223" s="37" t="s">
        <v>978</v>
      </c>
      <c r="E223" s="37" t="s">
        <v>966</v>
      </c>
      <c r="F223" s="56" t="s">
        <v>765</v>
      </c>
      <c r="G223" s="67">
        <v>37845</v>
      </c>
      <c r="H223" s="53" t="s">
        <v>42</v>
      </c>
      <c r="I223" s="55" t="s">
        <v>766</v>
      </c>
      <c r="J223" s="40">
        <v>469350</v>
      </c>
      <c r="K223" s="41">
        <v>44621</v>
      </c>
      <c r="L223" s="42">
        <v>10</v>
      </c>
      <c r="M223" s="59" t="s">
        <v>763</v>
      </c>
    </row>
    <row r="224" spans="1:13" ht="30">
      <c r="A224" s="32">
        <v>213</v>
      </c>
      <c r="B224" s="55" t="s">
        <v>894</v>
      </c>
      <c r="C224" s="55" t="s">
        <v>895</v>
      </c>
      <c r="D224" s="37" t="s">
        <v>979</v>
      </c>
      <c r="E224" s="37" t="s">
        <v>966</v>
      </c>
      <c r="F224" s="56">
        <v>2420350024</v>
      </c>
      <c r="G224" s="67">
        <v>37839</v>
      </c>
      <c r="H224" s="53" t="s">
        <v>42</v>
      </c>
      <c r="I224" s="55" t="s">
        <v>767</v>
      </c>
      <c r="J224" s="40">
        <v>469350</v>
      </c>
      <c r="K224" s="41">
        <v>44621</v>
      </c>
      <c r="L224" s="42">
        <v>10</v>
      </c>
      <c r="M224" s="58" t="s">
        <v>894</v>
      </c>
    </row>
    <row r="225" spans="1:13" ht="30">
      <c r="A225" s="32">
        <v>214</v>
      </c>
      <c r="B225" s="55" t="s">
        <v>896</v>
      </c>
      <c r="C225" s="55" t="s">
        <v>768</v>
      </c>
      <c r="D225" s="37" t="s">
        <v>979</v>
      </c>
      <c r="E225" s="37" t="s">
        <v>966</v>
      </c>
      <c r="F225" s="98" t="s">
        <v>829</v>
      </c>
      <c r="G225" s="67">
        <v>37930</v>
      </c>
      <c r="H225" s="53" t="s">
        <v>42</v>
      </c>
      <c r="I225" s="55" t="s">
        <v>897</v>
      </c>
      <c r="J225" s="40">
        <v>469350</v>
      </c>
      <c r="K225" s="41">
        <v>44621</v>
      </c>
      <c r="L225" s="42">
        <v>10</v>
      </c>
      <c r="M225" s="120" t="s">
        <v>896</v>
      </c>
    </row>
    <row r="226" spans="1:13" ht="30">
      <c r="A226" s="32">
        <v>215</v>
      </c>
      <c r="B226" s="55" t="s">
        <v>769</v>
      </c>
      <c r="C226" s="55" t="s">
        <v>770</v>
      </c>
      <c r="D226" s="37" t="s">
        <v>979</v>
      </c>
      <c r="E226" s="37" t="s">
        <v>966</v>
      </c>
      <c r="F226" s="56">
        <v>1920710298</v>
      </c>
      <c r="G226" s="67">
        <v>37946</v>
      </c>
      <c r="H226" s="53" t="s">
        <v>42</v>
      </c>
      <c r="I226" s="55" t="s">
        <v>883</v>
      </c>
      <c r="J226" s="40">
        <v>469350</v>
      </c>
      <c r="K226" s="41">
        <v>44621</v>
      </c>
      <c r="L226" s="42">
        <v>10</v>
      </c>
      <c r="M226" s="59" t="s">
        <v>769</v>
      </c>
    </row>
    <row r="227" spans="1:13" ht="15">
      <c r="A227" s="32">
        <v>216</v>
      </c>
      <c r="B227" s="55" t="s">
        <v>771</v>
      </c>
      <c r="C227" s="50" t="s">
        <v>772</v>
      </c>
      <c r="D227" s="37" t="s">
        <v>980</v>
      </c>
      <c r="E227" s="37" t="s">
        <v>64</v>
      </c>
      <c r="F227" s="51">
        <v>1920119062</v>
      </c>
      <c r="G227" s="52">
        <v>37155</v>
      </c>
      <c r="H227" s="53" t="s">
        <v>42</v>
      </c>
      <c r="I227" s="175" t="s">
        <v>814</v>
      </c>
      <c r="J227" s="40">
        <v>469350</v>
      </c>
      <c r="K227" s="41">
        <v>44621</v>
      </c>
      <c r="L227" s="42">
        <v>10</v>
      </c>
      <c r="M227" s="59" t="s">
        <v>771</v>
      </c>
    </row>
    <row r="228" spans="1:13" ht="15">
      <c r="A228" s="32">
        <v>217</v>
      </c>
      <c r="B228" s="55" t="s">
        <v>773</v>
      </c>
      <c r="C228" s="84" t="s">
        <v>774</v>
      </c>
      <c r="D228" s="37" t="s">
        <v>981</v>
      </c>
      <c r="E228" s="37" t="s">
        <v>63</v>
      </c>
      <c r="F228" s="64" t="s">
        <v>775</v>
      </c>
      <c r="G228" s="85">
        <v>37584</v>
      </c>
      <c r="H228" s="83" t="s">
        <v>42</v>
      </c>
      <c r="I228" s="69" t="s">
        <v>815</v>
      </c>
      <c r="J228" s="40">
        <v>469350</v>
      </c>
      <c r="K228" s="41">
        <v>44621</v>
      </c>
      <c r="L228" s="42">
        <v>10</v>
      </c>
      <c r="M228" s="86" t="s">
        <v>773</v>
      </c>
    </row>
    <row r="229" spans="1:13" s="4" customFormat="1" ht="15">
      <c r="A229" s="32">
        <v>218</v>
      </c>
      <c r="B229" s="55" t="s">
        <v>917</v>
      </c>
      <c r="C229" s="64" t="s">
        <v>777</v>
      </c>
      <c r="D229" s="37" t="s">
        <v>981</v>
      </c>
      <c r="E229" s="37" t="s">
        <v>63</v>
      </c>
      <c r="F229" s="64" t="s">
        <v>778</v>
      </c>
      <c r="G229" s="95">
        <v>37516</v>
      </c>
      <c r="H229" s="96" t="s">
        <v>42</v>
      </c>
      <c r="I229" s="56" t="s">
        <v>817</v>
      </c>
      <c r="J229" s="99">
        <v>469350</v>
      </c>
      <c r="K229" s="100">
        <v>44621</v>
      </c>
      <c r="L229" s="101">
        <v>10</v>
      </c>
      <c r="M229" s="121" t="s">
        <v>776</v>
      </c>
    </row>
    <row r="230" spans="1:13" ht="15">
      <c r="A230" s="32">
        <v>219</v>
      </c>
      <c r="B230" s="56" t="s">
        <v>918</v>
      </c>
      <c r="C230" s="84" t="s">
        <v>780</v>
      </c>
      <c r="D230" s="37" t="s">
        <v>981</v>
      </c>
      <c r="E230" s="37" t="s">
        <v>63</v>
      </c>
      <c r="F230" s="64" t="s">
        <v>781</v>
      </c>
      <c r="G230" s="85">
        <v>37509</v>
      </c>
      <c r="H230" s="83" t="s">
        <v>42</v>
      </c>
      <c r="I230" s="69" t="s">
        <v>816</v>
      </c>
      <c r="J230" s="40">
        <v>469350</v>
      </c>
      <c r="K230" s="41">
        <v>44621</v>
      </c>
      <c r="L230" s="42">
        <v>10</v>
      </c>
      <c r="M230" s="86" t="s">
        <v>779</v>
      </c>
    </row>
    <row r="231" spans="1:13" ht="15">
      <c r="A231" s="32">
        <v>220</v>
      </c>
      <c r="B231" s="55" t="s">
        <v>919</v>
      </c>
      <c r="C231" s="84" t="s">
        <v>158</v>
      </c>
      <c r="D231" s="37" t="s">
        <v>981</v>
      </c>
      <c r="E231" s="37" t="s">
        <v>63</v>
      </c>
      <c r="F231" s="64" t="s">
        <v>783</v>
      </c>
      <c r="G231" s="85">
        <v>37417</v>
      </c>
      <c r="H231" s="83" t="s">
        <v>42</v>
      </c>
      <c r="I231" s="56" t="s">
        <v>817</v>
      </c>
      <c r="J231" s="40">
        <v>469350</v>
      </c>
      <c r="K231" s="41">
        <v>44621</v>
      </c>
      <c r="L231" s="42">
        <v>10</v>
      </c>
      <c r="M231" s="86" t="s">
        <v>782</v>
      </c>
    </row>
    <row r="232" spans="1:13" ht="15">
      <c r="A232" s="32">
        <v>221</v>
      </c>
      <c r="B232" s="55" t="s">
        <v>920</v>
      </c>
      <c r="C232" s="84" t="s">
        <v>785</v>
      </c>
      <c r="D232" s="37" t="s">
        <v>981</v>
      </c>
      <c r="E232" s="37" t="s">
        <v>63</v>
      </c>
      <c r="F232" s="64" t="s">
        <v>786</v>
      </c>
      <c r="G232" s="122" t="s">
        <v>787</v>
      </c>
      <c r="H232" s="83" t="s">
        <v>42</v>
      </c>
      <c r="I232" s="56" t="s">
        <v>818</v>
      </c>
      <c r="J232" s="40">
        <v>469350</v>
      </c>
      <c r="K232" s="41">
        <v>44621</v>
      </c>
      <c r="L232" s="42">
        <v>10</v>
      </c>
      <c r="M232" s="86" t="s">
        <v>784</v>
      </c>
    </row>
    <row r="233" spans="1:13" ht="15">
      <c r="A233" s="32">
        <v>222</v>
      </c>
      <c r="B233" s="55" t="s">
        <v>819</v>
      </c>
      <c r="C233" s="84" t="s">
        <v>789</v>
      </c>
      <c r="D233" s="37" t="s">
        <v>981</v>
      </c>
      <c r="E233" s="37" t="s">
        <v>63</v>
      </c>
      <c r="F233" s="64" t="s">
        <v>790</v>
      </c>
      <c r="G233" s="85">
        <v>37586</v>
      </c>
      <c r="H233" s="83" t="s">
        <v>42</v>
      </c>
      <c r="I233" s="56" t="s">
        <v>820</v>
      </c>
      <c r="J233" s="40">
        <v>469350</v>
      </c>
      <c r="K233" s="41">
        <v>44621</v>
      </c>
      <c r="L233" s="42">
        <v>10</v>
      </c>
      <c r="M233" s="86" t="s">
        <v>788</v>
      </c>
    </row>
    <row r="234" spans="1:13" ht="15">
      <c r="A234" s="32">
        <v>223</v>
      </c>
      <c r="B234" s="55" t="s">
        <v>921</v>
      </c>
      <c r="C234" s="84" t="s">
        <v>792</v>
      </c>
      <c r="D234" s="37" t="s">
        <v>981</v>
      </c>
      <c r="E234" s="37" t="s">
        <v>63</v>
      </c>
      <c r="F234" s="64" t="s">
        <v>793</v>
      </c>
      <c r="G234" s="85">
        <v>37248</v>
      </c>
      <c r="H234" s="83" t="s">
        <v>42</v>
      </c>
      <c r="I234" s="56" t="s">
        <v>821</v>
      </c>
      <c r="J234" s="40">
        <v>469350</v>
      </c>
      <c r="K234" s="41">
        <v>44621</v>
      </c>
      <c r="L234" s="42">
        <v>10</v>
      </c>
      <c r="M234" s="86" t="s">
        <v>791</v>
      </c>
    </row>
    <row r="235" spans="1:13" ht="15">
      <c r="A235" s="32">
        <v>224</v>
      </c>
      <c r="B235" s="55" t="s">
        <v>922</v>
      </c>
      <c r="C235" s="84" t="s">
        <v>795</v>
      </c>
      <c r="D235" s="37" t="s">
        <v>981</v>
      </c>
      <c r="E235" s="37" t="s">
        <v>63</v>
      </c>
      <c r="F235" s="92" t="s">
        <v>830</v>
      </c>
      <c r="G235" s="85">
        <v>37403</v>
      </c>
      <c r="H235" s="83" t="s">
        <v>42</v>
      </c>
      <c r="I235" s="56" t="s">
        <v>822</v>
      </c>
      <c r="J235" s="40">
        <v>469350</v>
      </c>
      <c r="K235" s="41">
        <v>44621</v>
      </c>
      <c r="L235" s="42">
        <v>10</v>
      </c>
      <c r="M235" s="86" t="s">
        <v>794</v>
      </c>
    </row>
    <row r="236" spans="1:13" ht="15">
      <c r="A236" s="32">
        <v>225</v>
      </c>
      <c r="B236" s="55" t="s">
        <v>923</v>
      </c>
      <c r="C236" s="69" t="s">
        <v>258</v>
      </c>
      <c r="D236" s="37" t="s">
        <v>981</v>
      </c>
      <c r="E236" s="37" t="s">
        <v>63</v>
      </c>
      <c r="F236" s="61" t="s">
        <v>927</v>
      </c>
      <c r="G236" s="75">
        <v>37374</v>
      </c>
      <c r="H236" s="68" t="s">
        <v>42</v>
      </c>
      <c r="I236" s="56" t="s">
        <v>823</v>
      </c>
      <c r="J236" s="40">
        <v>469350</v>
      </c>
      <c r="K236" s="41">
        <v>44621</v>
      </c>
      <c r="L236" s="42">
        <v>10</v>
      </c>
      <c r="M236" s="72" t="s">
        <v>796</v>
      </c>
    </row>
    <row r="237" spans="1:13" ht="15">
      <c r="A237" s="32">
        <v>226</v>
      </c>
      <c r="B237" s="55" t="s">
        <v>797</v>
      </c>
      <c r="C237" s="84" t="s">
        <v>798</v>
      </c>
      <c r="D237" s="37" t="s">
        <v>982</v>
      </c>
      <c r="E237" s="37" t="s">
        <v>63</v>
      </c>
      <c r="F237" s="64" t="s">
        <v>1122</v>
      </c>
      <c r="G237" s="85">
        <v>37201</v>
      </c>
      <c r="H237" s="83" t="s">
        <v>42</v>
      </c>
      <c r="I237" s="69" t="s">
        <v>799</v>
      </c>
      <c r="J237" s="40">
        <v>469350</v>
      </c>
      <c r="K237" s="41">
        <v>44621</v>
      </c>
      <c r="L237" s="42">
        <v>10</v>
      </c>
      <c r="M237" s="86" t="s">
        <v>797</v>
      </c>
    </row>
    <row r="238" spans="1:13" ht="15">
      <c r="A238" s="32">
        <v>227</v>
      </c>
      <c r="B238" s="55" t="s">
        <v>800</v>
      </c>
      <c r="C238" s="84" t="s">
        <v>801</v>
      </c>
      <c r="D238" s="37" t="s">
        <v>982</v>
      </c>
      <c r="E238" s="37" t="s">
        <v>63</v>
      </c>
      <c r="F238" s="64">
        <v>3620334795</v>
      </c>
      <c r="G238" s="85">
        <v>37051</v>
      </c>
      <c r="H238" s="83" t="s">
        <v>42</v>
      </c>
      <c r="I238" s="69" t="s">
        <v>825</v>
      </c>
      <c r="J238" s="40">
        <v>469350</v>
      </c>
      <c r="K238" s="41">
        <v>44621</v>
      </c>
      <c r="L238" s="42">
        <v>10</v>
      </c>
      <c r="M238" s="86" t="s">
        <v>800</v>
      </c>
    </row>
    <row r="239" spans="1:13" ht="15">
      <c r="A239" s="32">
        <v>228</v>
      </c>
      <c r="B239" s="55" t="s">
        <v>824</v>
      </c>
      <c r="C239" s="84" t="s">
        <v>803</v>
      </c>
      <c r="D239" s="37" t="s">
        <v>982</v>
      </c>
      <c r="E239" s="37" t="s">
        <v>63</v>
      </c>
      <c r="F239" s="64" t="s">
        <v>804</v>
      </c>
      <c r="G239" s="85">
        <v>37146</v>
      </c>
      <c r="H239" s="83" t="s">
        <v>80</v>
      </c>
      <c r="I239" s="69" t="s">
        <v>805</v>
      </c>
      <c r="J239" s="40">
        <v>469350</v>
      </c>
      <c r="K239" s="41">
        <v>44621</v>
      </c>
      <c r="L239" s="42">
        <v>10</v>
      </c>
      <c r="M239" s="86" t="s">
        <v>802</v>
      </c>
    </row>
    <row r="240" spans="1:13" ht="15">
      <c r="A240" s="32">
        <v>229</v>
      </c>
      <c r="B240" s="55" t="s">
        <v>806</v>
      </c>
      <c r="C240" s="124" t="s">
        <v>807</v>
      </c>
      <c r="D240" s="37" t="s">
        <v>983</v>
      </c>
      <c r="E240" s="37" t="s">
        <v>284</v>
      </c>
      <c r="F240" s="125" t="s">
        <v>926</v>
      </c>
      <c r="G240" s="126">
        <v>37299</v>
      </c>
      <c r="H240" s="123" t="s">
        <v>80</v>
      </c>
      <c r="I240" s="178" t="s">
        <v>808</v>
      </c>
      <c r="J240" s="127">
        <v>469350</v>
      </c>
      <c r="K240" s="128">
        <v>44621</v>
      </c>
      <c r="L240" s="129">
        <v>10</v>
      </c>
      <c r="M240" s="130" t="s">
        <v>806</v>
      </c>
    </row>
    <row r="241" spans="1:13" ht="15.75" customHeight="1">
      <c r="A241" s="32">
        <v>230</v>
      </c>
      <c r="B241" s="6" t="s">
        <v>990</v>
      </c>
      <c r="C241" s="132" t="s">
        <v>991</v>
      </c>
      <c r="D241" s="134" t="s">
        <v>994</v>
      </c>
      <c r="E241" s="37" t="s">
        <v>966</v>
      </c>
      <c r="F241" s="163">
        <v>2420778580</v>
      </c>
      <c r="G241" s="133" t="s">
        <v>992</v>
      </c>
      <c r="H241" s="131" t="s">
        <v>42</v>
      </c>
      <c r="I241" s="179" t="s">
        <v>993</v>
      </c>
      <c r="J241" s="127">
        <v>469350</v>
      </c>
      <c r="K241" s="128">
        <v>44621</v>
      </c>
      <c r="L241" s="129">
        <v>10</v>
      </c>
      <c r="M241" s="6" t="s">
        <v>990</v>
      </c>
    </row>
    <row r="242" spans="1:13" ht="15.75" customHeight="1">
      <c r="A242" s="32">
        <v>231</v>
      </c>
      <c r="B242" s="170" t="s">
        <v>995</v>
      </c>
      <c r="C242" s="135" t="s">
        <v>996</v>
      </c>
      <c r="D242" s="134" t="s">
        <v>994</v>
      </c>
      <c r="E242" s="37" t="s">
        <v>966</v>
      </c>
      <c r="F242" s="164">
        <v>1921206930</v>
      </c>
      <c r="G242" s="136">
        <v>37899</v>
      </c>
      <c r="H242" s="131" t="s">
        <v>42</v>
      </c>
      <c r="I242" s="179" t="s">
        <v>997</v>
      </c>
      <c r="J242" s="127">
        <v>469350</v>
      </c>
      <c r="K242" s="128">
        <v>44621</v>
      </c>
      <c r="L242" s="129">
        <v>10</v>
      </c>
      <c r="M242" s="170" t="s">
        <v>995</v>
      </c>
    </row>
    <row r="243" spans="1:13" ht="15.75" customHeight="1">
      <c r="A243" s="32">
        <v>232</v>
      </c>
      <c r="B243" s="6" t="s">
        <v>998</v>
      </c>
      <c r="C243" s="132" t="s">
        <v>999</v>
      </c>
      <c r="D243" s="134" t="s">
        <v>994</v>
      </c>
      <c r="E243" s="37" t="s">
        <v>966</v>
      </c>
      <c r="F243" s="164">
        <v>1921078665</v>
      </c>
      <c r="G243" s="136">
        <v>37664</v>
      </c>
      <c r="H243" s="131" t="s">
        <v>42</v>
      </c>
      <c r="I243" s="179" t="s">
        <v>1000</v>
      </c>
      <c r="J243" s="127">
        <v>469350</v>
      </c>
      <c r="K243" s="128">
        <v>44621</v>
      </c>
      <c r="L243" s="129">
        <v>10</v>
      </c>
      <c r="M243" s="6" t="s">
        <v>998</v>
      </c>
    </row>
    <row r="244" spans="1:13" ht="15">
      <c r="A244" s="32">
        <v>233</v>
      </c>
      <c r="B244" s="6" t="s">
        <v>1001</v>
      </c>
      <c r="C244" s="132" t="s">
        <v>1002</v>
      </c>
      <c r="D244" s="134" t="s">
        <v>1005</v>
      </c>
      <c r="E244" s="134" t="s">
        <v>63</v>
      </c>
      <c r="F244" s="6" t="s">
        <v>1003</v>
      </c>
      <c r="G244" s="136">
        <v>36432</v>
      </c>
      <c r="H244" s="131" t="s">
        <v>23</v>
      </c>
      <c r="I244" s="179" t="s">
        <v>1004</v>
      </c>
      <c r="J244" s="127">
        <v>469350</v>
      </c>
      <c r="K244" s="128">
        <v>44621</v>
      </c>
      <c r="L244" s="129">
        <v>10</v>
      </c>
      <c r="M244" s="6" t="s">
        <v>1001</v>
      </c>
    </row>
    <row r="245" spans="1:13" ht="15">
      <c r="A245" s="32">
        <v>234</v>
      </c>
      <c r="B245" s="6" t="s">
        <v>1006</v>
      </c>
      <c r="C245" s="132" t="s">
        <v>516</v>
      </c>
      <c r="D245" s="134" t="s">
        <v>1005</v>
      </c>
      <c r="E245" s="134" t="s">
        <v>63</v>
      </c>
      <c r="F245" s="6" t="s">
        <v>1007</v>
      </c>
      <c r="G245" s="136">
        <v>36462</v>
      </c>
      <c r="H245" s="131" t="s">
        <v>42</v>
      </c>
      <c r="I245" s="179" t="s">
        <v>1008</v>
      </c>
      <c r="J245" s="127">
        <v>469350</v>
      </c>
      <c r="K245" s="128">
        <v>44621</v>
      </c>
      <c r="L245" s="129">
        <v>10</v>
      </c>
      <c r="M245" s="6" t="s">
        <v>1006</v>
      </c>
    </row>
    <row r="246" spans="1:13" ht="15">
      <c r="A246" s="32">
        <v>235</v>
      </c>
      <c r="B246" s="6" t="s">
        <v>1009</v>
      </c>
      <c r="C246" s="132" t="s">
        <v>1010</v>
      </c>
      <c r="D246" s="134" t="s">
        <v>1005</v>
      </c>
      <c r="E246" s="134" t="s">
        <v>63</v>
      </c>
      <c r="F246" s="164">
        <v>3822311485</v>
      </c>
      <c r="G246" s="136">
        <v>36378</v>
      </c>
      <c r="H246" s="131" t="s">
        <v>42</v>
      </c>
      <c r="I246" s="179" t="s">
        <v>1011</v>
      </c>
      <c r="J246" s="127">
        <v>469350</v>
      </c>
      <c r="K246" s="128">
        <v>44621</v>
      </c>
      <c r="L246" s="129">
        <v>10</v>
      </c>
      <c r="M246" s="6" t="s">
        <v>1009</v>
      </c>
    </row>
    <row r="247" spans="1:13" ht="15.75">
      <c r="A247" s="32">
        <v>236</v>
      </c>
      <c r="B247" s="171" t="s">
        <v>1012</v>
      </c>
      <c r="C247" s="132" t="s">
        <v>1013</v>
      </c>
      <c r="D247" s="137" t="s">
        <v>1017</v>
      </c>
      <c r="E247" s="137" t="s">
        <v>284</v>
      </c>
      <c r="F247" s="6" t="s">
        <v>1014</v>
      </c>
      <c r="G247" s="133" t="s">
        <v>1015</v>
      </c>
      <c r="H247" s="131" t="s">
        <v>42</v>
      </c>
      <c r="I247" s="179" t="s">
        <v>1016</v>
      </c>
      <c r="J247" s="127">
        <v>469350</v>
      </c>
      <c r="K247" s="128">
        <v>44621</v>
      </c>
      <c r="L247" s="129">
        <v>10</v>
      </c>
      <c r="M247" s="171" t="s">
        <v>1012</v>
      </c>
    </row>
    <row r="248" spans="1:13" ht="15.75">
      <c r="A248" s="32">
        <v>237</v>
      </c>
      <c r="B248" s="171" t="s">
        <v>1018</v>
      </c>
      <c r="C248" s="132" t="s">
        <v>1019</v>
      </c>
      <c r="D248" s="137" t="s">
        <v>1017</v>
      </c>
      <c r="E248" s="137" t="s">
        <v>284</v>
      </c>
      <c r="F248" s="163">
        <v>2420666845</v>
      </c>
      <c r="G248" s="133" t="s">
        <v>1020</v>
      </c>
      <c r="H248" s="131" t="s">
        <v>42</v>
      </c>
      <c r="I248" s="138" t="s">
        <v>1021</v>
      </c>
      <c r="J248" s="127">
        <v>469350</v>
      </c>
      <c r="K248" s="128">
        <v>44621</v>
      </c>
      <c r="L248" s="129">
        <v>10</v>
      </c>
      <c r="M248" s="171" t="s">
        <v>1018</v>
      </c>
    </row>
    <row r="249" spans="1:13" ht="15.75">
      <c r="A249" s="32">
        <v>238</v>
      </c>
      <c r="B249" s="6" t="s">
        <v>1022</v>
      </c>
      <c r="C249" s="132" t="s">
        <v>1023</v>
      </c>
      <c r="D249" s="137" t="s">
        <v>1017</v>
      </c>
      <c r="E249" s="137" t="s">
        <v>284</v>
      </c>
      <c r="F249" s="6" t="s">
        <v>1024</v>
      </c>
      <c r="G249" s="133" t="s">
        <v>1025</v>
      </c>
      <c r="H249" s="131" t="s">
        <v>42</v>
      </c>
      <c r="I249" s="138" t="s">
        <v>1026</v>
      </c>
      <c r="J249" s="127">
        <v>469350</v>
      </c>
      <c r="K249" s="128">
        <v>44621</v>
      </c>
      <c r="L249" s="129">
        <v>10</v>
      </c>
      <c r="M249" s="6" t="s">
        <v>1022</v>
      </c>
    </row>
    <row r="250" spans="1:13" ht="15">
      <c r="A250" s="32">
        <v>239</v>
      </c>
      <c r="B250" s="141" t="s">
        <v>1027</v>
      </c>
      <c r="C250" s="139" t="s">
        <v>1028</v>
      </c>
      <c r="D250" s="142" t="s">
        <v>1027</v>
      </c>
      <c r="E250" s="134" t="s">
        <v>1030</v>
      </c>
      <c r="F250" s="165">
        <v>4190820883394</v>
      </c>
      <c r="G250" s="140">
        <v>37614</v>
      </c>
      <c r="H250" s="141" t="s">
        <v>42</v>
      </c>
      <c r="I250" s="143" t="s">
        <v>1029</v>
      </c>
      <c r="J250" s="127">
        <v>469350</v>
      </c>
      <c r="K250" s="128">
        <v>44621</v>
      </c>
      <c r="L250" s="129">
        <v>10</v>
      </c>
      <c r="M250" s="141" t="s">
        <v>1027</v>
      </c>
    </row>
    <row r="251" spans="1:13" ht="15">
      <c r="A251" s="32">
        <v>240</v>
      </c>
      <c r="B251" s="141" t="s">
        <v>1031</v>
      </c>
      <c r="C251" s="139" t="s">
        <v>1032</v>
      </c>
      <c r="D251" s="142" t="s">
        <v>1031</v>
      </c>
      <c r="E251" s="134" t="s">
        <v>1030</v>
      </c>
      <c r="F251" s="165" t="s">
        <v>1033</v>
      </c>
      <c r="G251" s="140">
        <v>37474</v>
      </c>
      <c r="H251" s="141" t="s">
        <v>42</v>
      </c>
      <c r="I251" s="143" t="s">
        <v>1034</v>
      </c>
      <c r="J251" s="127">
        <v>469350</v>
      </c>
      <c r="K251" s="128">
        <v>44621</v>
      </c>
      <c r="L251" s="129">
        <v>10</v>
      </c>
      <c r="M251" s="141" t="s">
        <v>1031</v>
      </c>
    </row>
    <row r="252" spans="1:13" ht="15">
      <c r="A252" s="32">
        <v>241</v>
      </c>
      <c r="B252" s="141" t="s">
        <v>1035</v>
      </c>
      <c r="C252" s="139" t="s">
        <v>1036</v>
      </c>
      <c r="D252" s="142" t="s">
        <v>1035</v>
      </c>
      <c r="E252" s="134" t="s">
        <v>1030</v>
      </c>
      <c r="F252" s="165">
        <v>4192421399514</v>
      </c>
      <c r="G252" s="140">
        <v>37549</v>
      </c>
      <c r="H252" s="141" t="s">
        <v>42</v>
      </c>
      <c r="I252" s="143" t="s">
        <v>1037</v>
      </c>
      <c r="J252" s="127">
        <v>469350</v>
      </c>
      <c r="K252" s="128">
        <v>44621</v>
      </c>
      <c r="L252" s="129">
        <v>10</v>
      </c>
      <c r="M252" s="141" t="s">
        <v>1035</v>
      </c>
    </row>
    <row r="253" spans="1:13" ht="15">
      <c r="A253" s="32">
        <v>242</v>
      </c>
      <c r="B253" s="141" t="s">
        <v>1038</v>
      </c>
      <c r="C253" s="139" t="s">
        <v>1039</v>
      </c>
      <c r="D253" s="142" t="s">
        <v>1038</v>
      </c>
      <c r="E253" s="134" t="s">
        <v>1030</v>
      </c>
      <c r="F253" s="165">
        <v>4192421199677</v>
      </c>
      <c r="G253" s="140">
        <v>37500</v>
      </c>
      <c r="H253" s="141" t="s">
        <v>42</v>
      </c>
      <c r="I253" s="143" t="s">
        <v>1040</v>
      </c>
      <c r="J253" s="127">
        <v>469350</v>
      </c>
      <c r="K253" s="128">
        <v>44621</v>
      </c>
      <c r="L253" s="129">
        <v>10</v>
      </c>
      <c r="M253" s="141" t="s">
        <v>1038</v>
      </c>
    </row>
    <row r="254" spans="1:13" ht="15">
      <c r="A254" s="32">
        <v>243</v>
      </c>
      <c r="B254" s="6" t="s">
        <v>1041</v>
      </c>
      <c r="C254" s="132" t="s">
        <v>1042</v>
      </c>
      <c r="D254" s="144" t="s">
        <v>1041</v>
      </c>
      <c r="E254" s="134" t="s">
        <v>1030</v>
      </c>
      <c r="F254" s="6" t="s">
        <v>1123</v>
      </c>
      <c r="G254" s="133" t="s">
        <v>1043</v>
      </c>
      <c r="H254" s="6" t="s">
        <v>42</v>
      </c>
      <c r="I254" s="179" t="s">
        <v>1044</v>
      </c>
      <c r="J254" s="127">
        <v>469350</v>
      </c>
      <c r="K254" s="128">
        <v>44621</v>
      </c>
      <c r="L254" s="129">
        <v>10</v>
      </c>
      <c r="M254" s="6" t="s">
        <v>1041</v>
      </c>
    </row>
    <row r="255" spans="1:13" ht="15">
      <c r="A255" s="32">
        <v>244</v>
      </c>
      <c r="B255" s="6" t="s">
        <v>1045</v>
      </c>
      <c r="C255" s="132" t="s">
        <v>1046</v>
      </c>
      <c r="D255" s="144" t="s">
        <v>1045</v>
      </c>
      <c r="E255" s="134" t="s">
        <v>1030</v>
      </c>
      <c r="F255" s="6" t="s">
        <v>1047</v>
      </c>
      <c r="G255" s="133" t="s">
        <v>256</v>
      </c>
      <c r="H255" s="6" t="s">
        <v>42</v>
      </c>
      <c r="I255" s="179" t="s">
        <v>1048</v>
      </c>
      <c r="J255" s="127">
        <v>469350</v>
      </c>
      <c r="K255" s="128">
        <v>44621</v>
      </c>
      <c r="L255" s="129">
        <v>10</v>
      </c>
      <c r="M255" s="6" t="s">
        <v>1045</v>
      </c>
    </row>
    <row r="256" spans="1:13" ht="15">
      <c r="A256" s="32">
        <v>245</v>
      </c>
      <c r="B256" s="172" t="s">
        <v>1049</v>
      </c>
      <c r="C256" s="184" t="s">
        <v>1050</v>
      </c>
      <c r="D256" s="147" t="s">
        <v>1049</v>
      </c>
      <c r="E256" s="134" t="s">
        <v>1030</v>
      </c>
      <c r="F256" s="166"/>
      <c r="G256" s="145">
        <v>37153</v>
      </c>
      <c r="H256" s="146" t="s">
        <v>42</v>
      </c>
      <c r="I256" s="143" t="s">
        <v>1051</v>
      </c>
      <c r="J256" s="127">
        <v>469350</v>
      </c>
      <c r="K256" s="128">
        <v>44621</v>
      </c>
      <c r="L256" s="129">
        <v>10</v>
      </c>
      <c r="M256" s="172" t="s">
        <v>1049</v>
      </c>
    </row>
    <row r="257" spans="1:13" ht="15">
      <c r="A257" s="32">
        <v>246</v>
      </c>
      <c r="B257" s="6" t="s">
        <v>1052</v>
      </c>
      <c r="C257" s="132" t="s">
        <v>43</v>
      </c>
      <c r="D257" s="144" t="s">
        <v>1052</v>
      </c>
      <c r="E257" s="134" t="s">
        <v>1030</v>
      </c>
      <c r="F257" s="167">
        <v>2421632217</v>
      </c>
      <c r="G257" s="133" t="s">
        <v>1053</v>
      </c>
      <c r="H257" s="6" t="s">
        <v>42</v>
      </c>
      <c r="I257" s="179" t="s">
        <v>1054</v>
      </c>
      <c r="J257" s="127">
        <v>469350</v>
      </c>
      <c r="K257" s="128">
        <v>44621</v>
      </c>
      <c r="L257" s="129">
        <v>10</v>
      </c>
      <c r="M257" s="6" t="s">
        <v>1052</v>
      </c>
    </row>
    <row r="258" spans="1:13" ht="15">
      <c r="A258" s="32">
        <v>247</v>
      </c>
      <c r="B258" s="6" t="s">
        <v>925</v>
      </c>
      <c r="C258" s="132" t="s">
        <v>186</v>
      </c>
      <c r="D258" s="144" t="s">
        <v>925</v>
      </c>
      <c r="E258" s="134" t="s">
        <v>1030</v>
      </c>
      <c r="F258" s="6" t="s">
        <v>1055</v>
      </c>
      <c r="G258" s="133" t="s">
        <v>1056</v>
      </c>
      <c r="H258" s="6" t="s">
        <v>42</v>
      </c>
      <c r="I258" s="179" t="s">
        <v>1057</v>
      </c>
      <c r="J258" s="127">
        <v>469350</v>
      </c>
      <c r="K258" s="128">
        <v>44621</v>
      </c>
      <c r="L258" s="129">
        <v>10</v>
      </c>
      <c r="M258" s="6" t="s">
        <v>925</v>
      </c>
    </row>
    <row r="259" spans="1:13" ht="15">
      <c r="A259" s="32">
        <v>248</v>
      </c>
      <c r="B259" s="150" t="s">
        <v>1058</v>
      </c>
      <c r="C259" s="148" t="s">
        <v>1059</v>
      </c>
      <c r="D259" s="151" t="s">
        <v>1058</v>
      </c>
      <c r="E259" s="134" t="s">
        <v>1030</v>
      </c>
      <c r="F259" s="163">
        <v>1920380396</v>
      </c>
      <c r="G259" s="149">
        <v>36575</v>
      </c>
      <c r="H259" s="150" t="s">
        <v>42</v>
      </c>
      <c r="I259" s="180" t="s">
        <v>1060</v>
      </c>
      <c r="J259" s="127">
        <v>469350</v>
      </c>
      <c r="K259" s="128">
        <v>44621</v>
      </c>
      <c r="L259" s="129">
        <v>10</v>
      </c>
      <c r="M259" s="150" t="s">
        <v>1058</v>
      </c>
    </row>
    <row r="260" spans="1:13" ht="15">
      <c r="A260" s="32">
        <v>249</v>
      </c>
      <c r="B260" s="150" t="s">
        <v>1061</v>
      </c>
      <c r="C260" s="185" t="s">
        <v>1062</v>
      </c>
      <c r="D260" s="151" t="s">
        <v>1061</v>
      </c>
      <c r="E260" s="134" t="s">
        <v>1030</v>
      </c>
      <c r="F260" s="150"/>
      <c r="G260" s="149">
        <v>36815</v>
      </c>
      <c r="H260" s="150" t="s">
        <v>42</v>
      </c>
      <c r="I260" s="180" t="s">
        <v>1063</v>
      </c>
      <c r="J260" s="127">
        <v>469350</v>
      </c>
      <c r="K260" s="128">
        <v>44621</v>
      </c>
      <c r="L260" s="129">
        <v>10</v>
      </c>
      <c r="M260" s="150" t="s">
        <v>1061</v>
      </c>
    </row>
    <row r="261" spans="1:13" ht="15">
      <c r="A261" s="32">
        <v>250</v>
      </c>
      <c r="B261" s="150" t="s">
        <v>1064</v>
      </c>
      <c r="C261" s="148" t="s">
        <v>1065</v>
      </c>
      <c r="D261" s="151" t="s">
        <v>1064</v>
      </c>
      <c r="E261" s="134" t="s">
        <v>1030</v>
      </c>
      <c r="F261" s="164">
        <v>1920209581</v>
      </c>
      <c r="G261" s="152">
        <v>36350</v>
      </c>
      <c r="H261" s="150" t="s">
        <v>42</v>
      </c>
      <c r="I261" s="180" t="s">
        <v>1066</v>
      </c>
      <c r="J261" s="127">
        <v>469350</v>
      </c>
      <c r="K261" s="128">
        <v>44621</v>
      </c>
      <c r="L261" s="129">
        <v>10</v>
      </c>
      <c r="M261" s="150" t="s">
        <v>1064</v>
      </c>
    </row>
    <row r="262" spans="1:13" ht="15">
      <c r="A262" s="32">
        <v>251</v>
      </c>
      <c r="B262" s="7" t="s">
        <v>1067</v>
      </c>
      <c r="C262" s="153" t="s">
        <v>1068</v>
      </c>
      <c r="D262" s="155" t="s">
        <v>1067</v>
      </c>
      <c r="E262" s="134" t="s">
        <v>1030</v>
      </c>
      <c r="F262" s="7" t="s">
        <v>1124</v>
      </c>
      <c r="G262" s="154" t="s">
        <v>1069</v>
      </c>
      <c r="H262" s="7" t="s">
        <v>42</v>
      </c>
      <c r="I262" s="181" t="s">
        <v>1070</v>
      </c>
      <c r="J262" s="127">
        <v>469350</v>
      </c>
      <c r="K262" s="128">
        <v>44621</v>
      </c>
      <c r="L262" s="129">
        <v>10</v>
      </c>
      <c r="M262" s="7" t="s">
        <v>1067</v>
      </c>
    </row>
    <row r="263" spans="1:13" ht="15">
      <c r="A263" s="32">
        <v>252</v>
      </c>
      <c r="B263" s="141" t="s">
        <v>1071</v>
      </c>
      <c r="C263" s="156" t="s">
        <v>1072</v>
      </c>
      <c r="D263" s="134" t="s">
        <v>1075</v>
      </c>
      <c r="E263" s="134" t="s">
        <v>63</v>
      </c>
      <c r="F263" s="6" t="s">
        <v>1073</v>
      </c>
      <c r="G263" s="157" t="s">
        <v>157</v>
      </c>
      <c r="H263" s="158" t="s">
        <v>42</v>
      </c>
      <c r="I263" s="143" t="s">
        <v>1074</v>
      </c>
      <c r="J263" s="127">
        <v>469350</v>
      </c>
      <c r="K263" s="128">
        <v>44621</v>
      </c>
      <c r="L263" s="129">
        <v>10</v>
      </c>
      <c r="M263" s="141" t="s">
        <v>1071</v>
      </c>
    </row>
    <row r="264" spans="1:13" ht="15">
      <c r="A264" s="32">
        <v>253</v>
      </c>
      <c r="B264" s="141" t="s">
        <v>1076</v>
      </c>
      <c r="C264" s="156" t="s">
        <v>1077</v>
      </c>
      <c r="D264" s="134" t="s">
        <v>1075</v>
      </c>
      <c r="E264" s="134" t="s">
        <v>63</v>
      </c>
      <c r="F264" s="6" t="s">
        <v>1078</v>
      </c>
      <c r="G264" s="157" t="s">
        <v>1079</v>
      </c>
      <c r="H264" s="158" t="s">
        <v>42</v>
      </c>
      <c r="I264" s="143" t="s">
        <v>1080</v>
      </c>
      <c r="J264" s="127">
        <v>469350</v>
      </c>
      <c r="K264" s="128">
        <v>44621</v>
      </c>
      <c r="L264" s="129">
        <v>10</v>
      </c>
      <c r="M264" s="141" t="s">
        <v>1076</v>
      </c>
    </row>
    <row r="265" spans="1:13" ht="15">
      <c r="A265" s="32">
        <v>254</v>
      </c>
      <c r="B265" s="141" t="s">
        <v>1081</v>
      </c>
      <c r="C265" s="156" t="s">
        <v>1082</v>
      </c>
      <c r="D265" s="134" t="s">
        <v>1075</v>
      </c>
      <c r="E265" s="134" t="s">
        <v>63</v>
      </c>
      <c r="F265" s="6" t="s">
        <v>1083</v>
      </c>
      <c r="G265" s="159">
        <v>36863</v>
      </c>
      <c r="H265" s="158" t="s">
        <v>42</v>
      </c>
      <c r="I265" s="143" t="s">
        <v>1084</v>
      </c>
      <c r="J265" s="127">
        <v>469350</v>
      </c>
      <c r="K265" s="128">
        <v>44621</v>
      </c>
      <c r="L265" s="129">
        <v>10</v>
      </c>
      <c r="M265" s="141" t="s">
        <v>1081</v>
      </c>
    </row>
    <row r="266" spans="1:13" ht="30">
      <c r="A266" s="32">
        <v>255</v>
      </c>
      <c r="B266" s="146" t="s">
        <v>1085</v>
      </c>
      <c r="C266" s="161" t="s">
        <v>1086</v>
      </c>
      <c r="D266" s="134" t="s">
        <v>1089</v>
      </c>
      <c r="E266" s="37" t="s">
        <v>942</v>
      </c>
      <c r="F266" s="167" t="s">
        <v>1087</v>
      </c>
      <c r="G266" s="162">
        <v>37668</v>
      </c>
      <c r="H266" s="160" t="s">
        <v>42</v>
      </c>
      <c r="I266" s="143" t="s">
        <v>1088</v>
      </c>
      <c r="J266" s="40">
        <v>469350</v>
      </c>
      <c r="K266" s="41">
        <v>44621</v>
      </c>
      <c r="L266" s="42">
        <v>10</v>
      </c>
      <c r="M266" s="146" t="s">
        <v>1085</v>
      </c>
    </row>
    <row r="267" spans="1:13" ht="30">
      <c r="A267" s="32">
        <v>256</v>
      </c>
      <c r="B267" s="146" t="s">
        <v>1090</v>
      </c>
      <c r="C267" s="161" t="s">
        <v>1091</v>
      </c>
      <c r="D267" s="134" t="s">
        <v>1089</v>
      </c>
      <c r="E267" s="37" t="s">
        <v>942</v>
      </c>
      <c r="F267" s="167" t="s">
        <v>1092</v>
      </c>
      <c r="G267" s="162">
        <v>37939</v>
      </c>
      <c r="H267" s="160" t="s">
        <v>23</v>
      </c>
      <c r="I267" s="143" t="s">
        <v>1093</v>
      </c>
      <c r="J267" s="40">
        <v>469350</v>
      </c>
      <c r="K267" s="41">
        <v>44621</v>
      </c>
      <c r="L267" s="42">
        <v>10</v>
      </c>
      <c r="M267" s="146" t="s">
        <v>1090</v>
      </c>
    </row>
    <row r="268" spans="1:13" ht="30">
      <c r="A268" s="32">
        <v>257</v>
      </c>
      <c r="B268" s="146" t="s">
        <v>1094</v>
      </c>
      <c r="C268" s="161" t="s">
        <v>1095</v>
      </c>
      <c r="D268" s="134" t="s">
        <v>1089</v>
      </c>
      <c r="E268" s="37" t="s">
        <v>942</v>
      </c>
      <c r="F268" s="167" t="s">
        <v>1096</v>
      </c>
      <c r="G268" s="162">
        <v>37925</v>
      </c>
      <c r="H268" s="160" t="s">
        <v>42</v>
      </c>
      <c r="I268" s="143" t="s">
        <v>1097</v>
      </c>
      <c r="J268" s="40">
        <v>469350</v>
      </c>
      <c r="K268" s="41">
        <v>44621</v>
      </c>
      <c r="L268" s="42">
        <v>10</v>
      </c>
      <c r="M268" s="146" t="s">
        <v>1094</v>
      </c>
    </row>
    <row r="269" spans="1:13" ht="15">
      <c r="A269" s="134"/>
      <c r="B269" s="195" t="s">
        <v>1125</v>
      </c>
      <c r="C269" s="195"/>
      <c r="D269" s="186"/>
      <c r="E269" s="186"/>
      <c r="F269" s="3"/>
      <c r="G269" s="168"/>
      <c r="H269" s="168"/>
      <c r="I269" s="186"/>
      <c r="J269" s="134"/>
      <c r="K269" s="134"/>
      <c r="L269" s="134"/>
      <c r="M269" s="187"/>
    </row>
    <row r="272" spans="3:13" ht="15">
      <c r="C272" s="188" t="s">
        <v>1126</v>
      </c>
      <c r="G272" s="10"/>
      <c r="H272" s="196" t="s">
        <v>1129</v>
      </c>
      <c r="I272" s="196"/>
      <c r="J272" s="196"/>
      <c r="K272" s="196"/>
      <c r="L272" s="196"/>
      <c r="M272" s="10"/>
    </row>
    <row r="273" spans="3:13" ht="15">
      <c r="C273" s="188"/>
      <c r="G273" s="10"/>
      <c r="H273" s="190" t="s">
        <v>1130</v>
      </c>
      <c r="I273" s="190"/>
      <c r="J273" s="190"/>
      <c r="K273" s="190"/>
      <c r="L273" s="190"/>
      <c r="M273" s="11"/>
    </row>
    <row r="274" spans="3:13" ht="15">
      <c r="C274" s="188"/>
      <c r="G274" s="190" t="s">
        <v>900</v>
      </c>
      <c r="H274" s="190"/>
      <c r="I274" s="190"/>
      <c r="J274" s="190"/>
      <c r="K274" s="190"/>
      <c r="L274" s="190"/>
      <c r="M274" s="190"/>
    </row>
    <row r="275" spans="3:13" ht="15">
      <c r="C275" s="188"/>
      <c r="G275" s="190" t="s">
        <v>901</v>
      </c>
      <c r="H275" s="190"/>
      <c r="I275" s="190"/>
      <c r="J275" s="190"/>
      <c r="K275" s="190"/>
      <c r="L275" s="190"/>
      <c r="M275" s="190"/>
    </row>
    <row r="276" spans="3:13" ht="15">
      <c r="C276" s="188"/>
      <c r="G276" s="10"/>
      <c r="H276" s="10"/>
      <c r="I276" s="10"/>
      <c r="J276" s="10"/>
      <c r="K276" s="12"/>
      <c r="L276" s="13"/>
      <c r="M276" s="11"/>
    </row>
    <row r="277" spans="3:13" ht="15">
      <c r="C277" s="189"/>
      <c r="G277" s="10"/>
      <c r="H277" s="10"/>
      <c r="I277" s="10"/>
      <c r="J277" s="10"/>
      <c r="K277" s="12"/>
      <c r="L277" s="13"/>
      <c r="M277" s="11"/>
    </row>
    <row r="278" spans="7:13" ht="15">
      <c r="G278" s="10"/>
      <c r="H278" s="10"/>
      <c r="I278" s="10"/>
      <c r="J278" s="10"/>
      <c r="K278" s="12"/>
      <c r="L278" s="13"/>
      <c r="M278" s="11"/>
    </row>
    <row r="279" spans="3:13" ht="15">
      <c r="C279" s="188" t="s">
        <v>1127</v>
      </c>
      <c r="G279" s="10"/>
      <c r="H279" s="10"/>
      <c r="I279" s="10"/>
      <c r="J279" s="10"/>
      <c r="K279" s="12"/>
      <c r="L279" s="13"/>
      <c r="M279" s="11"/>
    </row>
    <row r="280" spans="3:13" ht="15">
      <c r="C280" s="189" t="s">
        <v>1128</v>
      </c>
      <c r="G280" s="190" t="s">
        <v>902</v>
      </c>
      <c r="H280" s="190"/>
      <c r="I280" s="190"/>
      <c r="J280" s="190"/>
      <c r="K280" s="190"/>
      <c r="L280" s="190"/>
      <c r="M280" s="190"/>
    </row>
  </sheetData>
  <sheetProtection/>
  <mergeCells count="23">
    <mergeCell ref="A1:F1"/>
    <mergeCell ref="A5:M5"/>
    <mergeCell ref="A9:A10"/>
    <mergeCell ref="C9:C10"/>
    <mergeCell ref="F9:F10"/>
    <mergeCell ref="G9:G10"/>
    <mergeCell ref="D9:D10"/>
    <mergeCell ref="A6:M6"/>
    <mergeCell ref="M9:M10"/>
    <mergeCell ref="C7:G7"/>
    <mergeCell ref="J8:K8"/>
    <mergeCell ref="H9:H10"/>
    <mergeCell ref="I9:I10"/>
    <mergeCell ref="K9:L9"/>
    <mergeCell ref="E9:E10"/>
    <mergeCell ref="G275:M275"/>
    <mergeCell ref="G280:M280"/>
    <mergeCell ref="B9:B10"/>
    <mergeCell ref="J9:J10"/>
    <mergeCell ref="B269:C269"/>
    <mergeCell ref="H272:L272"/>
    <mergeCell ref="H273:L273"/>
    <mergeCell ref="G274:M274"/>
  </mergeCells>
  <conditionalFormatting sqref="M25">
    <cfRule type="duplicateValues" priority="91" dxfId="0">
      <formula>AND(COUNTIF($M$25:$M$25,M25)&gt;1,NOT(ISBLANK(M25)))</formula>
    </cfRule>
  </conditionalFormatting>
  <conditionalFormatting sqref="M26">
    <cfRule type="duplicateValues" priority="90" dxfId="0">
      <formula>AND(COUNTIF($M$26:$M$26,M26)&gt;1,NOT(ISBLANK(M26)))</formula>
    </cfRule>
  </conditionalFormatting>
  <conditionalFormatting sqref="M27">
    <cfRule type="duplicateValues" priority="89" dxfId="0">
      <formula>AND(COUNTIF($M$27:$M$27,M27)&gt;1,NOT(ISBLANK(M27)))</formula>
    </cfRule>
  </conditionalFormatting>
  <conditionalFormatting sqref="M28">
    <cfRule type="duplicateValues" priority="88" dxfId="0">
      <formula>AND(COUNTIF($M$28:$M$28,M28)&gt;1,NOT(ISBLANK(M28)))</formula>
    </cfRule>
  </conditionalFormatting>
  <conditionalFormatting sqref="M29">
    <cfRule type="duplicateValues" priority="87" dxfId="0">
      <formula>AND(COUNTIF($M$29:$M$29,M29)&gt;1,NOT(ISBLANK(M29)))</formula>
    </cfRule>
  </conditionalFormatting>
  <conditionalFormatting sqref="M31">
    <cfRule type="duplicateValues" priority="86" dxfId="0">
      <formula>AND(COUNTIF($M$31:$M$31,M31)&gt;1,NOT(ISBLANK(M31)))</formula>
    </cfRule>
  </conditionalFormatting>
  <conditionalFormatting sqref="M32">
    <cfRule type="duplicateValues" priority="85" dxfId="0">
      <formula>AND(COUNTIF($M$32:$M$32,M32)&gt;1,NOT(ISBLANK(M32)))</formula>
    </cfRule>
  </conditionalFormatting>
  <conditionalFormatting sqref="M30">
    <cfRule type="duplicateValues" priority="84" dxfId="0">
      <formula>AND(COUNTIF($M$30:$M$30,M30)&gt;1,NOT(ISBLANK(M30)))</formula>
    </cfRule>
  </conditionalFormatting>
  <conditionalFormatting sqref="M24">
    <cfRule type="duplicateValues" priority="77" dxfId="0">
      <formula>AND(COUNTIF($M$24:$M$24,M24)&gt;1,NOT(ISBLANK(M24)))</formula>
    </cfRule>
  </conditionalFormatting>
  <conditionalFormatting sqref="M36">
    <cfRule type="duplicateValues" priority="75" dxfId="0">
      <formula>AND(COUNTIF($M$36:$M$36,M36)&gt;1,NOT(ISBLANK(M36)))</formula>
    </cfRule>
  </conditionalFormatting>
  <conditionalFormatting sqref="M48">
    <cfRule type="duplicateValues" priority="74" dxfId="0">
      <formula>AND(COUNTIF($M$48:$M$48,M48)&gt;1,NOT(ISBLANK(M48)))</formula>
    </cfRule>
  </conditionalFormatting>
  <conditionalFormatting sqref="F70">
    <cfRule type="duplicateValues" priority="72" dxfId="0">
      <formula>AND(COUNTIF($F$70:$F$70,F70)&gt;1,NOT(ISBLANK(F70)))</formula>
    </cfRule>
  </conditionalFormatting>
  <conditionalFormatting sqref="F72">
    <cfRule type="duplicateValues" priority="70" dxfId="0">
      <formula>AND(COUNTIF($F$72:$F$72,F72)&gt;1,NOT(ISBLANK(F72)))</formula>
    </cfRule>
  </conditionalFormatting>
  <conditionalFormatting sqref="M70">
    <cfRule type="duplicateValues" priority="51" dxfId="0">
      <formula>AND(COUNTIF($M$70:$M$70,M70)&gt;1,NOT(ISBLANK(M70)))</formula>
    </cfRule>
  </conditionalFormatting>
  <conditionalFormatting sqref="M72">
    <cfRule type="duplicateValues" priority="50" dxfId="0">
      <formula>AND(COUNTIF($M$72:$M$72,M72)&gt;1,NOT(ISBLANK(M72)))</formula>
    </cfRule>
  </conditionalFormatting>
  <conditionalFormatting sqref="M132">
    <cfRule type="duplicateValues" priority="46" dxfId="0">
      <formula>AND(COUNTIF($M$132:$M$132,M132)&gt;1,NOT(ISBLANK(M132)))</formula>
    </cfRule>
  </conditionalFormatting>
  <conditionalFormatting sqref="M133">
    <cfRule type="duplicateValues" priority="45" dxfId="0">
      <formula>AND(COUNTIF($M$133:$M$133,M133)&gt;1,NOT(ISBLANK(M133)))</formula>
    </cfRule>
  </conditionalFormatting>
  <conditionalFormatting sqref="M134">
    <cfRule type="duplicateValues" priority="44" dxfId="0">
      <formula>AND(COUNTIF($M$134:$M$134,M134)&gt;1,NOT(ISBLANK(M134)))</formula>
    </cfRule>
  </conditionalFormatting>
  <conditionalFormatting sqref="M184">
    <cfRule type="duplicateValues" priority="39" dxfId="0">
      <formula>AND(COUNTIF($M$184:$M$184,M184)&gt;1,NOT(ISBLANK(M184)))</formula>
    </cfRule>
  </conditionalFormatting>
  <conditionalFormatting sqref="M211">
    <cfRule type="duplicateValues" priority="34" dxfId="0">
      <formula>AND(COUNTIF($M$211:$M$211,M211)&gt;1,NOT(ISBLANK(M211)))</formula>
    </cfRule>
  </conditionalFormatting>
  <conditionalFormatting sqref="M212">
    <cfRule type="duplicateValues" priority="33" dxfId="0">
      <formula>AND(COUNTIF($M$212:$M$212,M212)&gt;1,NOT(ISBLANK(M212)))</formula>
    </cfRule>
  </conditionalFormatting>
  <conditionalFormatting sqref="M213">
    <cfRule type="duplicateValues" priority="32" dxfId="0">
      <formula>AND(COUNTIF($M$213:$M$213,M213)&gt;1,NOT(ISBLANK(M213)))</formula>
    </cfRule>
  </conditionalFormatting>
  <conditionalFormatting sqref="B241:B268">
    <cfRule type="duplicateValues" priority="29" dxfId="0" stopIfTrue="1">
      <formula>AND(COUNTIF($B$241:$B$268,B241)&gt;1,NOT(ISBLANK(B241)))</formula>
    </cfRule>
  </conditionalFormatting>
  <conditionalFormatting sqref="B1:B65536">
    <cfRule type="duplicateValues" priority="26" dxfId="0" stopIfTrue="1">
      <formula>AND(COUNTIF($B:$B,B1)&gt;1,NOT(ISBLANK(B1)))</formula>
    </cfRule>
  </conditionalFormatting>
  <conditionalFormatting sqref="M241:M268">
    <cfRule type="duplicateValues" priority="2" dxfId="0" stopIfTrue="1">
      <formula>AND(COUNTIF($M$241:$M$268,M241)&gt;1,NOT(ISBLANK(M241)))</formula>
    </cfRule>
  </conditionalFormatting>
  <conditionalFormatting sqref="M241:M268">
    <cfRule type="duplicateValues" priority="1" dxfId="0" stopIfTrue="1">
      <formula>AND(COUNTIF($M$241:$M$268,M241)&gt;1,NOT(ISBLANK(M241)))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oanh</cp:lastModifiedBy>
  <dcterms:created xsi:type="dcterms:W3CDTF">2022-02-25T02:10:33Z</dcterms:created>
  <dcterms:modified xsi:type="dcterms:W3CDTF">2022-03-03T09:29:11Z</dcterms:modified>
  <cp:category/>
  <cp:version/>
  <cp:contentType/>
  <cp:contentStatus/>
</cp:coreProperties>
</file>